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โครงการ CC ชลบุรี\Risk profile-ชลบุรี\"/>
    </mc:Choice>
  </mc:AlternateContent>
  <xr:revisionPtr revIDLastSave="0" documentId="13_ncr:1_{1FE6E881-16B0-4012-9F89-3E3E688E38F0}" xr6:coauthVersionLast="47" xr6:coauthVersionMax="47" xr10:uidLastSave="{00000000-0000-0000-0000-000000000000}"/>
  <bookViews>
    <workbookView xWindow="2076" yWindow="204" windowWidth="18072" windowHeight="12048" xr2:uid="{9389B73D-DAB0-4742-BDB7-A3B10516D96F}"/>
  </bookViews>
  <sheets>
    <sheet name="content checklist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<sst xmlns="http://schemas.openxmlformats.org/spreadsheetml/2006/main" count="222" uniqueCount="145">
  <si>
    <t>ปีที่ประเมิน</t>
  </si>
  <si>
    <t>ผู้ประเมิน</t>
  </si>
  <si>
    <t>ชื่อโครงการ</t>
  </si>
  <si>
    <t>#จำเป็นต้องมี</t>
  </si>
  <si>
    <t>#แนวปฏิบัติที่เป็นเลิศ</t>
  </si>
  <si>
    <t>ขอบเขตการประเมินครอบคลุมพื้นที่จังหวัดหรือมากกว่า</t>
  </si>
  <si>
    <t>ไม่มีข้อมูล</t>
  </si>
  <si>
    <t>ข้อมูลจำกัด</t>
  </si>
  <si>
    <t>มีข้อมูล</t>
  </si>
  <si>
    <t xml:space="preserve">แหล่งข้อมูลมีเพียงพอและอ้างอิงได้ </t>
  </si>
  <si>
    <t xml:space="preserve">มีการระบุผู้มีส่วนเกี่ยวข้อง และได้รับความความคิดเห็นกับการประเมิน </t>
  </si>
  <si>
    <t>มีการจัดตั้งผู้ทำการประเมินและคณะทำงาน</t>
  </si>
  <si>
    <t xml:space="preserve">เป้าหมายและวัตถุประสงค์ของการประเมินมีการกล่าวถึงอย่างชัดเจนตั้งแต่ต้น </t>
  </si>
  <si>
    <t xml:space="preserve">รวมบทสรุปของผลการประเมินที่สำคัญ </t>
  </si>
  <si>
    <t>ข้อวิจารณ์/บทสรุป</t>
  </si>
  <si>
    <t>ขอบเขต</t>
  </si>
  <si>
    <t>แหล่งที่มาของข้อมูล</t>
  </si>
  <si>
    <t>ลักษณะการมีอยู่ของข้อมูล</t>
  </si>
  <si>
    <t>หมายเหตุ</t>
  </si>
  <si>
    <t>มีข้อมูลด้านภาพรวมของข้อมูลทางสังคมและเศรษฐกิจตามบริบทของเมือง แนวโน้ม การประมาณการในอนาคต</t>
  </si>
  <si>
    <t>ข้อมูลประชากร (เช่น โครงสร้างอายุ อายุขัยเฉลี่ย การย้ายถิ่นฐาน</t>
  </si>
  <si>
    <t>มีข้อมูลการพัฒนาเชิงสังคมและเศรษฐกิจ (เช่น ความสามารถในการมีที่อยู่อาศัย การเข้าถึงแหล่งพลังงาน การเข้าถึงน้ำอุปโภคบริโภค ภาวะขาดสารอาหาร ความยากจน ดัชนีความก้าวหน้าทางสังคม (Social Progress Index) และอื่น ๆ) ที่เป็นปัจจุบันรวมถึงการคาดการณ์ในอนาคต</t>
  </si>
  <si>
    <t>มีการอธิบายถึงแนวโน้มในอนาคต (เช่น เทคโนโลยีเกิดใหม่ อันรวมถึงนวัตกรรมใหม่ที่อาจทำให้เกิดการเปลี่ยนแปลงของโลกอย่างมีนัยสำคัญ)</t>
  </si>
  <si>
    <t>มีคำอธิบายเชิงบริหารและเชิงภูมิศาสตร์กายภาพที่เกี่ยวข้องกับการเปลี่ยนแปลงสภาพภูมิอากาศ</t>
  </si>
  <si>
    <t>การประเมินสถานการณ์ด้านภูมิอากาศในอดีตและอนาคตของเมือง</t>
  </si>
  <si>
    <t>มีการจำลองสถานการณ์การเปลี่ยนแปลงสภาพภูมิอากาศในอนาคต โดยอ้างอิงจากการปล่อยก๊าซเรือนกระจกอย่างน้อย 3 แบบที่แตกต่างกัน (เช่น กรณีปกติ (Business as Usual: BAU), กรณีที่ใช้แนวนโยบายปัจจุบัน, กรณีที่ลดการปล่อยก๊าซเรือนกระจกได้มาก) - รวมถึงโอกาสและความถี่ของเหตุการณ์ที่มีความรุนแรงสูง</t>
  </si>
  <si>
    <t>มีข้อมูลด้านสิ่งแวดล้อมของเมืองที่เป็นปัจจุบัน เช่น คุณภาพน้ำและอากาศ ความหลากหลายทางชีวภาพ</t>
  </si>
  <si>
    <t>มีข้อมูลเพิ่มเติมด้านการจัดการทรัพยากร เช่น การจัดการของเสีย อาหาร การสูญเสียพื้นที่ป่า</t>
  </si>
  <si>
    <t>มีคำอธิบายสั้น ๆ เกี่ยวกับแนวโน้มสภาพภูมิอากาศโลก ทั้งบริบทของผลกระทบระดับประเทศและการวางหลักการจากภาคบริหาร</t>
  </si>
  <si>
    <t>มีส่วนของอภิธานศัพท์ (Glossary)</t>
  </si>
  <si>
    <t>มีการระบุภาคส่วน สินทรัพย์ หรือบริการที่เกี่ยวข้องทั้งหมดที่ได้รับผลกระทบจากภาวะภัยและระดับความรุนแรงของผลกระทบ</t>
  </si>
  <si>
    <t>มีการระบุกลุ่มประชากรที่เปราะบางผู้ได้รับผลกระทบจากภาวะภัยมากที่สุด</t>
  </si>
  <si>
    <t>มีการระบุภาคส่วน สินทรัพย์ หรือบริการที่เกี่ยวข้องทั้งหมดที่คาดว่าจะได้รับผลกระทบจากภาวะภัยและระดับความรุนแรงของผลกระทบ</t>
  </si>
  <si>
    <t>การประเมินเชิงคุณภาพที่แสดงถึงผลกระทบที่คาดว่าประชากรกลุ่มเปราะบางจะได้รับจากภาวะภัยในอนาคต</t>
  </si>
  <si>
    <t>มีการวิเคราะห์การพึ่งพาระหว่างกันในภาคส่วนต่าง ๆ รวมถึงผลกระทบจากระบบ/ธุรกิจ/ชุมชนหนึ่งไปยังอีกระบบหนึ่ง และความเสียหาย/ความล้มเหลวที่อาจเกิดขึ้นแบบสืบเนื่องจากกัน</t>
  </si>
  <si>
    <t>มีการประเมินว่าภาวะภัยหนึ่ง ๆ อาจส่งผลกระทบต่อประชากรภายหลังปี ค.ศ. 2050</t>
  </si>
  <si>
    <t>มีคำอธิบายของปัจจัยที่ช่วยส่งเสริม / ลดทอนความสามารถในการปรับตัว</t>
  </si>
  <si>
    <t>มีระดับของแต่ละปัจจัยว่าช่วยส่งเสริมหรือลดทอนความสามารถในการปรับตัวมากน้อยเพียงใด</t>
  </si>
  <si>
    <t>มีการวัดระดับปัจจัยต่าง ๆ ที่เกี่ยวข้องกับความอ่อนไหวด้านสภาพภูมิอากาศของเมือง</t>
  </si>
  <si>
    <t>การทำแผนที่พื้นที่เสี่ยงต่อการเปลี่ยนแปลงที่คาดการณ์ไว้ ภาวะภัย และความเสี่ยง</t>
  </si>
  <si>
    <t>เอกสารอ้างอิง</t>
  </si>
  <si>
    <t>เอกสารอ้างอิงลำดับที่</t>
  </si>
  <si>
    <t>ลิงค์ (ถ้ามี)</t>
  </si>
  <si>
    <t>การเปรียบเทียบการคาดการณ์ที่เป็นปัจจุบันกับการคาดการณ์ในอดีต เพื่อหาความแตกต่างหรือชุดข้อมูลที่มีความแน่นอนมากกว่า</t>
  </si>
  <si>
    <t>ระบุความเสี่ยงตามลำดับความสำคัญโดยใช้ระดับของการเปิดรับภัย (exposure) ความอ่อนไหว (sensitivity) การพึ่งพาระหว่างกัน (interdependencies) และความเปราะบาง (vulnerability)</t>
  </si>
  <si>
    <t>นโยบาย ทรัพยากร ความสามารถ และการดำเนินการที่มีอยู่ซึ่งระบุถึงความเสี่ยงและความเปราะบางที่สำคัญ - อาจเน้นให้เห็นถึงช่องโหว่ในศักยภาพและนโยบาย เป็นต้น</t>
  </si>
  <si>
    <t>ผลกระทบเชิงปริมาณสำหรับความเสียหายที่อาจเกิดขึ้น มูลค่าความเสียหายทางเศรษฐกิจและสังคมที่อาจหลีกเลี่ยงได้ และมูลค่าของระบบเมืองที่มีความเสี่ยง (มูลค่าความเสี่ยง หรือ Value at Risk assessment: VaR)</t>
  </si>
  <si>
    <t>การดำเนินการเพิ่มเติมที่จำเป็นเพื่อจัดการกับความเสี่ยงและความเปราะบางที่สำคัญเนื่องจากการเปลี่ยนแปลงสภาพภูมิอากาศ</t>
  </si>
  <si>
    <t>1. บทนำและข้อมูลทั่วไป</t>
  </si>
  <si>
    <t>2. บริบทของพื้นที่ สภาพภูมิอากาศในอดีต และแนวโน้มในอนาคต</t>
  </si>
  <si>
    <t>2.1. บริบทด้านข้อมูลประชากร สังคมและเศรษฐกิจ รวมถึงแนวโน้มในอนาคตที่สำคัญ</t>
  </si>
  <si>
    <t>2.3. ภาวะภัยจากสภาพภูมิอากาศที่รุนแรงในอดีต</t>
  </si>
  <si>
    <t>3. การคาดการณ์ภาวะภัยจากสภาพภูมิอากาศและผลกระทบ</t>
  </si>
  <si>
    <t>3.1. การคาดการณ์ภาวะภัยจากสภาพภูมิอากาศ</t>
  </si>
  <si>
    <t>3.2. ความสามารถในการปรับตัว (Adaptive Capacity)</t>
  </si>
  <si>
    <t>4. บทสรุป</t>
  </si>
  <si>
    <t>ปรับปรุงจาก C40 CHECKLIST</t>
  </si>
  <si>
    <t xml:space="preserve">มีข้อมูลความอันตรายของภาวะภัยที่สำคัญในอดีต และข้อมูลผลกระทบที่รวมถึงจำนวนผู้เสียชีวิตและความสูญเสียทางเศรษฐกิจ (ทั้งทางตรงและทางอ้อมหากเป็นไปได้) ผลกระทบต่อสิ่งแวดล้อมและอื่น ๆ ในเชิงพื้นที่ </t>
  </si>
  <si>
    <t>2.2. บริบทด้านสิ่งแวดล้อมและแนวโน้มการเปลี่ยนแปลง</t>
  </si>
  <si>
    <t>รายงานการประชุมครั้งที่ 3-5 แสดงในภาคผนวก ก</t>
  </si>
  <si>
    <t>รายงานฉบับสมบูรณ์ในบทที่ 7</t>
  </si>
  <si>
    <t>ในรายงานฉบับสมบูรณ์บทที่ 1 และภาคผนวก ก</t>
  </si>
  <si>
    <t xml:space="preserve">ในรายงานฉบับสมบูรณ์บทที่ 7 </t>
  </si>
  <si>
    <t>รายงานฉบับสมบูรณ์ในบทที่ 8</t>
  </si>
  <si>
    <t xml:space="preserve"> - กรมอุตุนิยมวิทยา
 - ระบบฐานข้อมูลความเสี่ยงเชิงพื้นที่จากการเปลี่ยนแปลงสภาพภูมิอากาศ
 - สำนักนโยบายและแผนทรัพยากรธรรมชาติและสิ่งแวดล้อม</t>
  </si>
  <si>
    <t xml:space="preserve"> - กรมควบคุมมลพิษ
 - กรมอุทยานแห่งชาติ สัตว์ป่า และพันธุ์พืช, กรมป่าไม้</t>
  </si>
  <si>
    <t>รายงานฉบับสมบูรณ์ในบทที่ 6</t>
  </si>
  <si>
    <t>กรมป้องกันและบรรเทาสาธารณภัย</t>
  </si>
  <si>
    <t>มีข้อมูลเฉพาะที่ได้รับผลกระทบจากภาวะภัยแต่ไม่มีข้อมูลที่ระบุความรุนแรง</t>
  </si>
  <si>
    <t>https://stat.bora.dopa.go.th/stat/statnew/statMONTH/statmonth/#/mainpage</t>
  </si>
  <si>
    <t>รายงานการคาดประมาณประชากรของประเทศไทย พ.ศ. 2553 – 2583 สำนักงานสภาพัฒนาการเศรษฐกิจ และสังคมแห่งชาติ</t>
  </si>
  <si>
    <t>ข้อมูลจำนวนประชากร, กรมการปกครอง กระทรวงมหาดไทย</t>
  </si>
  <si>
    <t>https://ipsr.mahidol.ac.th/wp-content/uploads/2022/03/Report-File-408.pdf</t>
  </si>
  <si>
    <t>กรมอุตุนิยมวิทยา</t>
  </si>
  <si>
    <t>ระบบฐานข้อมูลความเสี่ยงเชิงพื้นที่จากการเปลี่ยนแปลงสภาพภูมิอากาศ, สำนักนโยบายและแผนทรัพยากรธรรมชาติและสิ่งแวดล้อม</t>
  </si>
  <si>
    <t>ศูนย์ข้อมูลสาธารณภัย, กรมป้องกันและบรรเทาสาธารณภัย</t>
  </si>
  <si>
    <t>จังหวัดชลบุรี</t>
  </si>
  <si>
    <t>ในรายงานฉบับสมบูรณ์บทที่ 7 , 8</t>
  </si>
  <si>
    <t xml:space="preserve"> - ระบบฐานข้อมูลความเสี่ยงเชิงพื้นที่จากการเปลี่ยนแปลงสภาพภูมิอากาศ สำนักนโยบายและแผนทรัพยากรธรรมชาติและสิ่งแวดล้อม                                                                                                    </t>
  </si>
  <si>
    <t xml:space="preserve"> - สถาบันสารสนเทศทรัพยากรน้ำ (องค์การมหาชน)</t>
  </si>
  <si>
    <t xml:space="preserve"> - สำนักงานสถิติแห่งชาติ</t>
  </si>
  <si>
    <t xml:space="preserve"> - สำนักงานเศรษฐกิจการเกษตร และ GISTDA สำนักงานนโยบายและแผนทรัพยากรธรรมชาติและสิ่งแวดล้อม</t>
  </si>
  <si>
    <t xml:space="preserve"> - ส่วนควบคุมไฟป่า
สำนักป้องกัน ปราบปราม และควบคุมไฟป่า กรมอุทยานแห่งชาติ สัตว์ป่า และพันธุ์พืช</t>
  </si>
  <si>
    <t xml:space="preserve"> - ข้อมูลนักท่องเที่ยว  จากกระทรวงการท่องเที่ยว</t>
  </si>
  <si>
    <t xml:space="preserve"> - แผนพัฒนาท้องถิ่น (พ.ศ. 2566-2570) จากองค์การบริหารส่วนจังหวัดชลบุรี</t>
  </si>
  <si>
    <t xml:space="preserve"> - สถานการณ์ทรัพยากรทางทะเลและชายฝั่ง กรมทรัพยากรทางทะเลและชายฝั่ง</t>
  </si>
  <si>
    <t xml:space="preserve"> - กรมอุตุนิยมวิทยา , กรมทรัพยากรน้ำ , กรมควบคุมโรค</t>
  </si>
  <si>
    <t xml:space="preserve"> - กรมการปกครอง กระทรวงมหาดไทย
 - การสำรวจภาวะเศรษฐกิจและสังคมของครัวเรือน สำนักงานสถิติแห่งชาติ กระทรวงดิจิทัลเพื่อเศรษฐกิจและสังคม 
</t>
  </si>
  <si>
    <t xml:space="preserve"> - กรมการปกครอง กระทรวงมหาดไทย
 - รายงานการคาดประมาณประชากรของประเทศไทย พ.ศ. 2553 – 2583 สำนักงานสภาพัฒนาการเศรษฐกิจ และสังคมแห่งชาติ
 - การสำรวจภาวะเศรษฐกิจและสังคมของครัวเรือน สำนักงานสถิติแห่งชาติ กระทรวงดิจิทัลเพื่อเศรษฐกิจและสังคม 
</t>
  </si>
  <si>
    <t xml:space="preserve"> - สำนักงานคลังจังหวัดชลบุรี
 - สำนักงานเกษตรจังหวัดชลบุรี
 - สำนักงานปศุสัตว์จังหวัดชลบุรี
 - สำนักงานประมงจังหวัดชลบุรี
 - สำนักงานการท่องเที่ยวและกีฬาจังหวัดชลบุรี</t>
  </si>
  <si>
    <t>รายงานฉบับสมบูรณ์ในบทที่ 3 , 4 , 5</t>
  </si>
  <si>
    <t>จากรายงานฉบับสมบูรณ์โครงการเพิ่มประสิทธิภาพการขับเคลื่อนนโยบายด้านการเปลี่ยนแปลงสภาพภูมิอากาศของประเทศ : การพัฒนาระบบฐานข้อมูลความเสี่ยงเชิงพื้นที่จากการเปลี่ยนแปลงสภาพภูมิอากาศ (มหาวิทยาลัยรามคำแหง, 2564) แสดงในรายงานฉบับสมบูรณ์ในบทที่  7</t>
  </si>
  <si>
    <t>IPCC 2014 ระบุในรายงานฉบับสมบูรณ์ในบทที่ 7</t>
  </si>
  <si>
    <t xml:space="preserve">   รายงานฉบับสมบูรณ์ในบทที่ 7</t>
  </si>
  <si>
    <t>ระบบฐานข้อมูลความเสี่ยงเชิงพื้นที่จากการเปลี่ยนแปลงสภาพภูมิอากาศ ระบุในรายงานฉบับสมบูรณ์ในบทที่ 7</t>
  </si>
  <si>
    <t>ดัดแปลงจากรายงานฉบับสมบูรณ์โครงการเพิ่มประสิทธิภาพการขับเคลื่อนนโยบายด้านการเปลี่ยนแปลงสภาพภูมิอากาศของประเทศ : การพัฒนาระบบฐานข้อมูลความเสี่ยงเชิงพื้นที่จากการเปลี่ยนแปลงสภาพภูมิอากาศ (มหาวิทยาลัยรามคำแหง, 2564)</t>
  </si>
  <si>
    <t>แผนพัฒนาจังหวัดชลบุรี พ.ศ.2566-2570</t>
  </si>
  <si>
    <t>https://drive.google.com/file/d/1_c_NQUoDWGce9ChhTIGb7rba_O3RU9ft/view</t>
  </si>
  <si>
    <t>https://www.mots.go.th/more_news_new.php?cid=411</t>
  </si>
  <si>
    <t>จำนวนผู้เยี่ยมเยือนและรายได้จากการท่องเที่ยวของจังหวัดชลบุรี</t>
  </si>
  <si>
    <t>สถิติภูมิอากาศที่เป็นค่าเฉลี่ยใช้ข้อมูลคาบ 30 ปี ตั้งแต่ พ.ศ. 2534 – 2563  /สถิติภูมิอากาศที่มีค่าเป็นที่สุดใช้ข้อมูลตั้งแต่ พ.ศ. 2494 – 2565</t>
  </si>
  <si>
    <t>http://climate.tmd.go.th/content/file/669 ต่ำสุด
http://climate.tmd.go.th/content/file/668 สูงสุด</t>
  </si>
  <si>
    <t>https://climate.onep.go.th/th/topic/database/riskmaps/</t>
  </si>
  <si>
    <t>ระบบฐานข้อมูลความเสี่ยงเชิงพื้นที่จากการเปลี่ยนแปลงสภาพภูมิอากาศ กรมการเปลี่ยนแปลงสภาพภูมิอากาศและสิ่งแวดล้อม กระทรวงทรัพยากรธรรมชาติและสิ่งแวดล้อม</t>
  </si>
  <si>
    <t>ปริมาณน้ำฝน</t>
  </si>
  <si>
    <t>กรมอุตุนิยมวิทยา 2566</t>
  </si>
  <si>
    <t>https://www.opsmoac.go.th/chonburi-dwl-files-442991791185</t>
  </si>
  <si>
    <t>ข้อมูลพื้นฐานของจังหวัดชลบุรี</t>
  </si>
  <si>
    <t>คลังข้อมูลน้ำแห่งชาติ สถาบันสารสนเทศทรัพยากรน้ำ กระทรวงการอุดมศึกษาวิทยาศาสตร์ วิจัยและนวัตกรรม</t>
  </si>
  <si>
    <t xml:space="preserve">https://www.thaiwater.net/water   </t>
  </si>
  <si>
    <t>สำนักงานข่าวประชาสัมพันธ์จังหวัดชลบุรี 2563</t>
  </si>
  <si>
    <t>https://thainews.prd.go.th/th/news/detail/TCATG200301121724054</t>
  </si>
  <si>
    <t>https://tiwrm.hii.or.th/current/floodEAST_oct53.html</t>
  </si>
  <si>
    <t>สวท. ชลบุรี 2565 เข้าถึงได้จาก https://thainews.prd.go.th/th/news/detail/TCATG220913110518859</t>
  </si>
  <si>
    <t>สวท. ชลบุรี 2565 เข้าถึงได้จาก https://thainews.prd.go.th/th/news/detail/TCATG220923172739503</t>
  </si>
  <si>
    <t>สวท. ชลบุรี 2565 เข้าถึงได้จาก https://thainews.prd.go.th/th/news/detail/TCATG230513134021260</t>
  </si>
  <si>
    <t>ข้อมูลน้ำท่วมฉับพลันและน้ำป่าไหลหลาก จังหวัดชลบุรี</t>
  </si>
  <si>
    <t>ข้อมูลน้ำแล้ง จังหวัดชลบุรี</t>
  </si>
  <si>
    <t>รายงานการคาดการณ์ภัยแล้งในพื้นที่การเกษตร ปี 2564 (กรมพัฒนาที่ดิน, 2564) เข้าถึงได้จาก
 http://irw101.ldd.go.th/images/dro_Book64.pdf</t>
  </si>
  <si>
    <t>การบริหารจัดการน้ำ สำนักงานชลประทานที่ 9 เข้าถึงได้จาก 
http://water.rid.go.th/hwm/wmoc/download/2564/OnePage2564/RIO09.pdf</t>
  </si>
  <si>
    <t>สำนักงานข่าวประชาสัมพันธ์จังหวัดชลบุรี 2563 เข้าถึงได้จาก 
https://thainews.prd.go.th/th/news/detail/TCATG200301121724054</t>
  </si>
  <si>
    <t xml:space="preserve"> </t>
  </si>
  <si>
    <t xml:space="preserve">ข้อมูลความร้อน/พายุฤดูร้อน </t>
  </si>
  <si>
    <t xml:space="preserve">ศูนย์ภูมิอากาศ กรมอุตุนิยมวิทยา </t>
  </si>
  <si>
    <t>เข้าถึงจาก
http://climate.tmd.go.th/data/province/%E0%B8%95%E0%B8%B0%E0%B8%A7%E0%B8%B1%E0%B8%99%E0%B8%AD%E0%B8%AD%E0%B8%81/%E0%B8%A0%E0%B8%B9%E0%B8%A1%E0%B8%B4%E0%B8%AD%E0%B8%B2%E0%B8%81%E0%B8%B2%E0%B8%A8%E0%B8%8A%E0%B8%A5%E0%B8%9A%E0%B8%B8%E0%B8%A3%E0%B8%B5.pdf</t>
  </si>
  <si>
    <t>https://www.thailandtidetables.com</t>
  </si>
  <si>
    <t>ข้อมูลระดับน้ำทะเล</t>
  </si>
  <si>
    <t>https://km.dmcr.go.th/c_1/s_389/d_19047</t>
  </si>
  <si>
    <t>ข้อมูลการกัดเซาะชายฝั่ง จังหวัดชลบุรี</t>
  </si>
  <si>
    <t>คลังความรู้ทรัพยากรทางทะเลและชายฝั่ง</t>
  </si>
  <si>
    <t>Thailand Tide Tables</t>
  </si>
  <si>
    <t xml:space="preserve">ข้อมูลไฟป่า </t>
  </si>
  <si>
    <t>https://dpmreporter.disaster.go.th/portal/disaster-news/3959</t>
  </si>
  <si>
    <t>ข้อมูลข่าวน้ำมันรั่วจังหวัดชลบุรี</t>
  </si>
  <si>
    <t>https://www.seub.or.th/bloging/news/2023-242/</t>
  </si>
  <si>
    <t>ปรากฎการณ์ Plankton Bloom</t>
  </si>
  <si>
    <t>https://blog.cofact.org/factcheck-fish-dead-chon-buri/</t>
  </si>
  <si>
    <t>ข้อมูลระดับความเสี่ยง (Risk level) ของภาวะภัยที่เกิดในอดีต โดยพิจารณาจาก 
โอกาสในการเกิดภาวะภัย × ความรุนแรงของภาวะภัย (Likelihood × Impact หรือ Probability × Consequence)</t>
  </si>
  <si>
    <t>มีข้อมูลระดับความเสี่ยง (Risk level) ของภาวะภัยที่คาดว่าจะเกิดขึ้นในอนาคต พิจารณาจาก 
โอกาสในการเกิดภาวะภัย × ความรุนแรงของภาวะภัย (Likelihood × Impact หรือ Probability × Consequence)</t>
  </si>
  <si>
    <r>
      <t xml:space="preserve">ข้อมูลความรุนแรงและความถี่ของภาวะภัยแต่ละประเภท </t>
    </r>
    <r>
      <rPr>
        <sz val="18"/>
        <color rgb="FFFF0000"/>
        <rFont val="TH SarabunPSK"/>
        <family val="2"/>
      </rPr>
      <t>พื้นที่ที่ได้รับผลกระทบในระดับอำเภอ ตำบล</t>
    </r>
  </si>
  <si>
    <r>
      <t xml:space="preserve">คำอธิบายภาวะภัยที่คาดว่าจะเกิดขึ้นพร้อมผลกระทบด้านสิ่งแวดล้อมและผลกระทบเชิงพื้นที่อื่น ๆ </t>
    </r>
    <r>
      <rPr>
        <sz val="18"/>
        <color rgb="FFFF0000"/>
        <rFont val="TH SarabunPSK"/>
        <family val="2"/>
      </rPr>
      <t>โดยการทำ Impact-chain analysis</t>
    </r>
  </si>
  <si>
    <r>
      <t xml:space="preserve">มีข้อมูลความรุนแรง ความถี่ และช่วงเวลาที่คาดว่าภาวะภัยจะเกิดขึ้น </t>
    </r>
    <r>
      <rPr>
        <sz val="18"/>
        <color rgb="FFFF0000"/>
        <rFont val="TH SarabunPSK"/>
        <family val="2"/>
      </rPr>
      <t>พื้นที่ที่คาดว่าจะได้รับผลกระทบในระดับอำเภอ ตำบล</t>
    </r>
  </si>
  <si>
    <r>
      <t>ระบุความเสี่ยงตามลำดับความสำคัญโดยพิจารณาจาก</t>
    </r>
    <r>
      <rPr>
        <sz val="18"/>
        <color rgb="FFFF0000"/>
        <rFont val="TH SarabunPSK"/>
        <family val="2"/>
      </rPr>
      <t>โอกาสในการเกิดความเสี่ยงนั้น ๆ และแนวโน้มความรุนแรงของผลกระทบที่จะเกิดขึ้น</t>
    </r>
  </si>
  <si>
    <r>
      <t xml:space="preserve">ช่องว่างในการทำความเข้าใจผลกระทบ - เช่น การระบุหัวข้อที่อาจต้องมีการวิจัยเพิ่มเติม </t>
    </r>
    <r>
      <rPr>
        <sz val="18"/>
        <color rgb="FFFF0000"/>
        <rFont val="TH SarabunPSK"/>
        <family val="2"/>
      </rPr>
      <t>หรือ ประเภทของข้อมูลที่จำเป็นในการประเมินควาเสี่ยงที่ควรมีการเก็บรวบรวมพิ่มเติม</t>
    </r>
  </si>
  <si>
    <t>โครงการการพัฒนาศักยภาพสำนักงานทรัพยากรธรรมชาติและสิ่งแวดล้อมจังหวัด เพื่อพัฒนาแผนงานด้านการเปลี่ยนแปลงสภาพภูมิอากาศระดับจังหวัด จังหวัดชลบุรี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</si>
</sst>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R&quot;\ * #,##0.00_ ;_ &quot;R&quot;\ * \-#,##0.00_ ;_ &quot;R&quot;\ * &quot;-&quot;??_ ;_ @_ "/>
  </numFmts>
  <fonts count="1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8"/>
      <color rgb="FF000000"/>
      <name val="TH SarabunPSK"/>
      <family val="2"/>
    </font>
    <font>
      <sz val="18"/>
      <color theme="1"/>
      <name val="TH SarabunPSK"/>
      <family val="2"/>
    </font>
    <font>
      <sz val="18"/>
      <color rgb="FF000000"/>
      <name val="TH SarabunPSK"/>
      <family val="2"/>
    </font>
    <font>
      <b/>
      <sz val="18"/>
      <color theme="1"/>
      <name val="TH SarabunPSK"/>
      <family val="2"/>
    </font>
    <font>
      <i/>
      <sz val="18"/>
      <color rgb="FF000000"/>
      <name val="TH SarabunPSK"/>
      <family val="2"/>
    </font>
    <font>
      <sz val="18"/>
      <color rgb="FF0000FF"/>
      <name val="TH SarabunPSK"/>
      <family val="2"/>
    </font>
    <font>
      <sz val="18"/>
      <name val="TH SarabunPSK"/>
      <family val="2"/>
    </font>
    <font>
      <sz val="18"/>
      <color rgb="FFFF0000"/>
      <name val="TH SarabunPSK"/>
      <family val="2"/>
    </font>
    <font>
      <b/>
      <sz val="18"/>
      <color rgb="FFFFFFFF"/>
      <name val="TH SarabunPSK"/>
      <family val="2"/>
    </font>
    <font>
      <i/>
      <sz val="18"/>
      <color theme="0" tint="-0.34998626667073579"/>
      <name val="TH SarabunPSK"/>
      <family val="2"/>
    </font>
    <font>
      <u/>
      <sz val="18"/>
      <color rgb="FF0000FF"/>
      <name val="TH SarabunPSK"/>
      <family val="2"/>
    </font>
    <font>
      <u/>
      <sz val="18"/>
      <color theme="10"/>
      <name val="TH SarabunPSK"/>
      <family val="2"/>
    </font>
  </fonts>
  <fills count="12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40">
    <xf numFmtId="0" fontId="0" fillId="0" borderId="0" xfId="0"/>
    <xf numFmtId="0" fontId="4" fillId="2" borderId="1" xfId="0" applyFont="1" applyFill="1" applyBorder="1" applyAlignment="1">
      <alignment vertical="top" wrapText="1"/>
    </xf>
    <xf numFmtId="0" fontId="5" fillId="9" borderId="1" xfId="0" applyFont="1" applyFill="1" applyBorder="1" applyAlignment="1">
      <alignment vertical="top" wrapText="1"/>
    </xf>
    <xf numFmtId="0" fontId="5" fillId="0" borderId="0" xfId="0" applyFont="1"/>
    <xf numFmtId="0" fontId="4" fillId="2" borderId="13" xfId="0" applyFont="1" applyFill="1" applyBorder="1" applyAlignment="1">
      <alignment horizontal="left" vertical="top" wrapText="1"/>
    </xf>
    <xf numFmtId="0" fontId="5" fillId="9" borderId="13" xfId="0" applyFont="1" applyFill="1" applyBorder="1" applyAlignment="1">
      <alignment vertical="top" wrapText="1"/>
    </xf>
    <xf numFmtId="0" fontId="4" fillId="7" borderId="6" xfId="0" applyFont="1" applyFill="1" applyBorder="1" applyAlignment="1">
      <alignment horizontal="left" vertical="top" wrapText="1"/>
    </xf>
    <xf numFmtId="0" fontId="6" fillId="7" borderId="8" xfId="0" applyFont="1" applyFill="1" applyBorder="1" applyAlignment="1">
      <alignment horizontal="left" vertical="top" wrapText="1"/>
    </xf>
    <xf numFmtId="0" fontId="6" fillId="7" borderId="13" xfId="0" applyFont="1" applyFill="1" applyBorder="1" applyAlignment="1">
      <alignment horizontal="left" vertical="top" wrapText="1"/>
    </xf>
    <xf numFmtId="0" fontId="4" fillId="10" borderId="5" xfId="0" applyFont="1" applyFill="1" applyBorder="1" applyAlignment="1">
      <alignment horizontal="center" vertical="top"/>
    </xf>
    <xf numFmtId="0" fontId="4" fillId="4" borderId="14" xfId="0" applyFont="1" applyFill="1" applyBorder="1" applyAlignment="1">
      <alignment horizontal="center" vertical="top"/>
    </xf>
    <xf numFmtId="0" fontId="4" fillId="5" borderId="11" xfId="0" applyFont="1" applyFill="1" applyBorder="1" applyAlignment="1">
      <alignment horizontal="center" vertical="top"/>
    </xf>
    <xf numFmtId="0" fontId="4" fillId="8" borderId="14" xfId="0" applyFont="1" applyFill="1" applyBorder="1" applyAlignment="1">
      <alignment horizontal="left" vertical="top"/>
    </xf>
    <xf numFmtId="0" fontId="7" fillId="8" borderId="5" xfId="0" applyFont="1" applyFill="1" applyBorder="1" applyAlignment="1">
      <alignment vertical="top" wrapText="1"/>
    </xf>
    <xf numFmtId="0" fontId="8" fillId="0" borderId="13" xfId="0" applyFont="1" applyBorder="1" applyAlignment="1">
      <alignment horizontal="left" vertical="top"/>
    </xf>
    <xf numFmtId="0" fontId="6" fillId="0" borderId="1" xfId="0" applyFont="1" applyBorder="1" applyAlignment="1">
      <alignment vertical="top" wrapText="1"/>
    </xf>
    <xf numFmtId="164" fontId="6" fillId="0" borderId="1" xfId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left" vertical="top"/>
    </xf>
    <xf numFmtId="0" fontId="5" fillId="0" borderId="1" xfId="0" applyFont="1" applyBorder="1" applyAlignment="1">
      <alignment vertical="top" wrapText="1"/>
    </xf>
    <xf numFmtId="0" fontId="6" fillId="0" borderId="13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164" fontId="6" fillId="0" borderId="1" xfId="1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/>
    </xf>
    <xf numFmtId="0" fontId="4" fillId="2" borderId="4" xfId="0" applyFont="1" applyFill="1" applyBorder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6" fillId="0" borderId="13" xfId="0" applyFont="1" applyBorder="1" applyAlignment="1">
      <alignment horizontal="left" vertical="top"/>
    </xf>
    <xf numFmtId="0" fontId="12" fillId="11" borderId="1" xfId="0" applyFont="1" applyFill="1" applyBorder="1" applyAlignment="1">
      <alignment horizontal="center" vertical="top"/>
    </xf>
    <xf numFmtId="0" fontId="4" fillId="6" borderId="1" xfId="0" applyFont="1" applyFill="1" applyBorder="1" applyAlignment="1">
      <alignment horizontal="center" vertical="top"/>
    </xf>
    <xf numFmtId="0" fontId="4" fillId="6" borderId="1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top" wrapText="1"/>
    </xf>
    <xf numFmtId="0" fontId="7" fillId="0" borderId="0" xfId="0" applyFont="1"/>
    <xf numFmtId="0" fontId="10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3" fillId="0" borderId="0" xfId="0" applyFont="1"/>
    <xf numFmtId="0" fontId="9" fillId="0" borderId="1" xfId="0" applyFont="1" applyBorder="1" applyAlignment="1">
      <alignment horizontal="center" vertical="top"/>
    </xf>
    <xf numFmtId="0" fontId="14" fillId="0" borderId="1" xfId="2" applyFont="1" applyBorder="1" applyAlignment="1">
      <alignment vertical="top" wrapText="1"/>
    </xf>
    <xf numFmtId="0" fontId="9" fillId="0" borderId="0" xfId="0" applyFont="1"/>
    <xf numFmtId="0" fontId="9" fillId="0" borderId="1" xfId="0" applyFont="1" applyBorder="1" applyAlignment="1">
      <alignment horizontal="justify" vertical="center"/>
    </xf>
    <xf numFmtId="0" fontId="9" fillId="0" borderId="1" xfId="2" applyFont="1" applyBorder="1" applyAlignment="1">
      <alignment horizontal="left" vertical="top"/>
    </xf>
    <xf numFmtId="0" fontId="9" fillId="0" borderId="1" xfId="2" applyFont="1" applyBorder="1" applyAlignment="1">
      <alignment horizontal="left"/>
    </xf>
    <xf numFmtId="0" fontId="9" fillId="0" borderId="1" xfId="2" applyFont="1" applyBorder="1" applyAlignment="1">
      <alignment horizontal="left" wrapText="1"/>
    </xf>
    <xf numFmtId="0" fontId="9" fillId="0" borderId="1" xfId="2" applyFont="1" applyBorder="1" applyAlignment="1">
      <alignment horizontal="left" vertical="top" wrapText="1"/>
    </xf>
    <xf numFmtId="0" fontId="15" fillId="0" borderId="1" xfId="2" applyFont="1" applyBorder="1" applyAlignment="1">
      <alignment vertical="top"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9" fillId="0" borderId="2" xfId="0" applyFont="1" applyBorder="1" applyAlignment="1">
      <alignment horizontal="left" vertical="top"/>
    </xf>
    <xf numFmtId="0" fontId="9" fillId="0" borderId="3" xfId="0" applyFont="1" applyBorder="1" applyAlignment="1">
      <alignment horizontal="left" vertical="top"/>
    </xf>
    <xf numFmtId="0" fontId="9" fillId="0" borderId="4" xfId="0" applyFont="1" applyBorder="1" applyAlignment="1">
      <alignment horizontal="left" vertical="top"/>
    </xf>
    <xf numFmtId="0" fontId="5" fillId="0" borderId="13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/>
    </xf>
    <xf numFmtId="0" fontId="6" fillId="0" borderId="15" xfId="0" applyFont="1" applyBorder="1" applyAlignment="1">
      <alignment horizontal="center" vertical="top"/>
    </xf>
    <xf numFmtId="0" fontId="6" fillId="0" borderId="14" xfId="0" applyFont="1" applyBorder="1" applyAlignment="1">
      <alignment horizontal="center" vertical="top"/>
    </xf>
    <xf numFmtId="0" fontId="9" fillId="0" borderId="13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0" fontId="9" fillId="0" borderId="8" xfId="0" applyFont="1" applyBorder="1" applyAlignment="1">
      <alignment horizontal="center" vertical="top"/>
    </xf>
    <xf numFmtId="0" fontId="9" fillId="0" borderId="9" xfId="0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9" fillId="0" borderId="10" xfId="0" applyFont="1" applyBorder="1" applyAlignment="1">
      <alignment horizontal="center" vertical="top"/>
    </xf>
    <xf numFmtId="0" fontId="9" fillId="0" borderId="11" xfId="0" applyFont="1" applyBorder="1" applyAlignment="1">
      <alignment horizontal="center" vertical="top"/>
    </xf>
    <xf numFmtId="0" fontId="9" fillId="0" borderId="12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9" fillId="0" borderId="6" xfId="0" applyFont="1" applyBorder="1" applyAlignment="1">
      <alignment horizontal="left" vertical="top"/>
    </xf>
    <xf numFmtId="0" fontId="9" fillId="0" borderId="7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top"/>
    </xf>
    <xf numFmtId="0" fontId="9" fillId="0" borderId="11" xfId="0" applyFont="1" applyBorder="1" applyAlignment="1">
      <alignment horizontal="left" vertical="top"/>
    </xf>
    <xf numFmtId="0" fontId="9" fillId="0" borderId="12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9" fillId="0" borderId="13" xfId="2" applyFont="1" applyBorder="1" applyAlignment="1">
      <alignment horizontal="left" wrapText="1"/>
    </xf>
    <xf numFmtId="0" fontId="9" fillId="0" borderId="14" xfId="2" applyFont="1" applyBorder="1" applyAlignment="1">
      <alignment horizontal="left" wrapText="1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9" fillId="0" borderId="2" xfId="0" applyFont="1" applyBorder="1" applyAlignment="1">
      <alignment vertical="top"/>
    </xf>
    <xf numFmtId="0" fontId="9" fillId="0" borderId="3" xfId="0" applyFont="1" applyBorder="1" applyAlignment="1">
      <alignment vertical="top"/>
    </xf>
    <xf numFmtId="0" fontId="9" fillId="0" borderId="4" xfId="0" applyFont="1" applyBorder="1" applyAlignment="1">
      <alignment vertical="top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/>
    </xf>
    <xf numFmtId="0" fontId="4" fillId="6" borderId="3" xfId="0" applyFont="1" applyFill="1" applyBorder="1" applyAlignment="1">
      <alignment horizontal="left" vertical="top"/>
    </xf>
    <xf numFmtId="0" fontId="4" fillId="6" borderId="4" xfId="0" applyFont="1" applyFill="1" applyBorder="1" applyAlignment="1">
      <alignment horizontal="left" vertical="top"/>
    </xf>
    <xf numFmtId="0" fontId="13" fillId="0" borderId="2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8" fillId="0" borderId="13" xfId="0" applyFont="1" applyBorder="1" applyAlignment="1">
      <alignment horizontal="left" vertical="top"/>
    </xf>
    <xf numFmtId="0" fontId="8" fillId="0" borderId="14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4" fillId="3" borderId="2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6" fillId="0" borderId="4" xfId="0" applyFont="1" applyBorder="1" applyAlignment="1">
      <alignment vertical="top"/>
    </xf>
    <xf numFmtId="0" fontId="9" fillId="0" borderId="2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5" fillId="9" borderId="6" xfId="0" applyFont="1" applyFill="1" applyBorder="1" applyAlignment="1">
      <alignment horizontal="left" vertical="top" wrapText="1"/>
    </xf>
    <xf numFmtId="0" fontId="5" fillId="9" borderId="7" xfId="0" applyFont="1" applyFill="1" applyBorder="1" applyAlignment="1">
      <alignment horizontal="left" vertical="top" wrapText="1"/>
    </xf>
    <xf numFmtId="0" fontId="5" fillId="9" borderId="8" xfId="0" applyFont="1" applyFill="1" applyBorder="1" applyAlignment="1">
      <alignment horizontal="left" vertical="top" wrapText="1"/>
    </xf>
    <xf numFmtId="0" fontId="5" fillId="9" borderId="9" xfId="0" applyFont="1" applyFill="1" applyBorder="1" applyAlignment="1">
      <alignment horizontal="left" vertical="top" wrapText="1"/>
    </xf>
    <xf numFmtId="0" fontId="5" fillId="9" borderId="0" xfId="0" applyFont="1" applyFill="1" applyAlignment="1">
      <alignment horizontal="left" vertical="top" wrapText="1"/>
    </xf>
    <xf numFmtId="0" fontId="5" fillId="9" borderId="10" xfId="0" applyFont="1" applyFill="1" applyBorder="1" applyAlignment="1">
      <alignment horizontal="left" vertical="top" wrapText="1"/>
    </xf>
    <xf numFmtId="0" fontId="4" fillId="0" borderId="11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2" borderId="11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6" fillId="7" borderId="2" xfId="0" applyFont="1" applyFill="1" applyBorder="1" applyAlignment="1">
      <alignment horizontal="center" vertical="top" wrapText="1"/>
    </xf>
    <xf numFmtId="0" fontId="6" fillId="7" borderId="3" xfId="0" applyFont="1" applyFill="1" applyBorder="1" applyAlignment="1">
      <alignment horizontal="center" vertical="top" wrapText="1"/>
    </xf>
    <xf numFmtId="0" fontId="6" fillId="7" borderId="4" xfId="0" applyFont="1" applyFill="1" applyBorder="1" applyAlignment="1">
      <alignment horizontal="center" vertical="top" wrapText="1"/>
    </xf>
    <xf numFmtId="164" fontId="6" fillId="0" borderId="13" xfId="1" applyFont="1" applyBorder="1" applyAlignment="1">
      <alignment horizontal="center" vertical="top"/>
    </xf>
    <xf numFmtId="164" fontId="6" fillId="0" borderId="15" xfId="1" applyFont="1" applyBorder="1" applyAlignment="1">
      <alignment horizontal="center" vertical="top"/>
    </xf>
    <xf numFmtId="164" fontId="6" fillId="0" borderId="14" xfId="1" applyFont="1" applyBorder="1" applyAlignment="1">
      <alignment horizontal="center" vertical="top"/>
    </xf>
    <xf numFmtId="0" fontId="6" fillId="0" borderId="13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</cellXfs>
  <cellStyles count="3">
    <cellStyle name="Currency" xfId="1" builtinId="4"/>
    <cellStyle name="Hyperlink" xfId="2" builtinId="8"/>
    <cellStyle name="Normal" xfId="0" builtinId="0"/>
  </cellStyles>
  <dxfs count="3">
    <dxf>
      <font>
        <b/>
        <i val="0"/>
        <strike val="0"/>
        <color theme="0"/>
      </font>
      <fill>
        <patternFill>
          <bgColor rgb="FF92D050"/>
        </patternFill>
      </fill>
    </dxf>
    <dxf>
      <font>
        <b/>
        <i val="0"/>
        <strike val="0"/>
        <color theme="0"/>
      </font>
      <fill>
        <patternFill>
          <bgColor rgb="FFFFC0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seub.or.th/bloging/news/2023-242/" TargetMode="External"/><Relationship Id="rId7" Type="http://schemas.openxmlformats.org/officeDocument/2006/relationships/hyperlink" Target="https://dpmreporter.disaster.go.th/portal/disaster-news/3959" TargetMode="External"/><Relationship Id="rId2" Type="http://schemas.openxmlformats.org/officeDocument/2006/relationships/hyperlink" Target="https://ipsr.mahidol.ac.th/wp-content/uploads/2022/03/Report-File-408.pdf" TargetMode="External"/><Relationship Id="rId1" Type="http://schemas.openxmlformats.org/officeDocument/2006/relationships/hyperlink" Target="https://www.mots.go.th/more_news_new.php?cid=411" TargetMode="External"/><Relationship Id="rId6" Type="http://schemas.openxmlformats.org/officeDocument/2006/relationships/hyperlink" Target="https://www.thailandtidetables.com/" TargetMode="External"/><Relationship Id="rId5" Type="http://schemas.openxmlformats.org/officeDocument/2006/relationships/hyperlink" Target="https://climate.onep.go.th/th/topic/database/riskmaps/" TargetMode="External"/><Relationship Id="rId4" Type="http://schemas.openxmlformats.org/officeDocument/2006/relationships/hyperlink" Target="https://stat.bora.dopa.go.th/stat/statnew/statMONTH/statmont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71123-5025-6E47-855E-EA09A5A80BD7}">
  <dimension ref="A1:G219"/>
  <sheetViews>
    <sheetView tabSelected="1" zoomScale="85" zoomScaleNormal="85" workbookViewId="0">
      <selection activeCell="A6" sqref="A6:B6"/>
    </sheetView>
  </sheetViews>
  <sheetFormatPr defaultColWidth="11.09765625" defaultRowHeight="23.4" x14ac:dyDescent="0.45"/>
  <cols>
    <col min="1" max="1" width="22.09765625" style="55" customWidth="1"/>
    <col min="2" max="2" width="88.69921875" style="55" customWidth="1"/>
    <col min="3" max="3" width="10.69921875" style="56" customWidth="1"/>
    <col min="4" max="4" width="11.296875" style="56" customWidth="1"/>
    <col min="5" max="5" width="10.296875" style="56" customWidth="1"/>
    <col min="6" max="6" width="46.296875" style="55" customWidth="1"/>
    <col min="7" max="7" width="50.19921875" style="53" customWidth="1"/>
    <col min="8" max="16384" width="11.09765625" style="3"/>
  </cols>
  <sheetData>
    <row r="1" spans="1:7" ht="42" customHeight="1" x14ac:dyDescent="0.45">
      <c r="A1" s="1" t="s">
        <v>2</v>
      </c>
      <c r="B1" s="2" t="s">
        <v>144</v>
      </c>
      <c r="C1" s="117" t="s">
        <v>14</v>
      </c>
      <c r="D1" s="118"/>
      <c r="E1" s="118"/>
      <c r="F1" s="118"/>
      <c r="G1" s="119"/>
    </row>
    <row r="2" spans="1:7" ht="42" customHeight="1" x14ac:dyDescent="0.45">
      <c r="A2" s="1" t="s">
        <v>1</v>
      </c>
      <c r="B2" s="2"/>
      <c r="C2" s="120"/>
      <c r="D2" s="121"/>
      <c r="E2" s="121"/>
      <c r="F2" s="121"/>
      <c r="G2" s="122"/>
    </row>
    <row r="3" spans="1:7" ht="42" customHeight="1" x14ac:dyDescent="0.45">
      <c r="A3" s="1" t="s">
        <v>0</v>
      </c>
      <c r="B3" s="2">
        <v>2566</v>
      </c>
      <c r="C3" s="123"/>
      <c r="D3" s="124"/>
      <c r="E3" s="124"/>
      <c r="F3" s="124"/>
      <c r="G3" s="125"/>
    </row>
    <row r="4" spans="1:7" ht="21.9" customHeight="1" x14ac:dyDescent="0.45">
      <c r="A4" s="4" t="s">
        <v>15</v>
      </c>
      <c r="B4" s="5"/>
      <c r="C4" s="123"/>
      <c r="D4" s="124"/>
      <c r="E4" s="124"/>
      <c r="F4" s="124"/>
      <c r="G4" s="125"/>
    </row>
    <row r="5" spans="1:7" x14ac:dyDescent="0.45">
      <c r="A5" s="6"/>
      <c r="B5" s="7"/>
      <c r="C5" s="131" t="s">
        <v>17</v>
      </c>
      <c r="D5" s="132"/>
      <c r="E5" s="133"/>
      <c r="F5" s="8"/>
      <c r="G5" s="7"/>
    </row>
    <row r="6" spans="1:7" x14ac:dyDescent="0.45">
      <c r="A6" s="126" t="s">
        <v>56</v>
      </c>
      <c r="B6" s="127"/>
      <c r="C6" s="9" t="s">
        <v>6</v>
      </c>
      <c r="D6" s="10" t="s">
        <v>7</v>
      </c>
      <c r="E6" s="11" t="s">
        <v>8</v>
      </c>
      <c r="F6" s="12" t="s">
        <v>16</v>
      </c>
      <c r="G6" s="13" t="s">
        <v>18</v>
      </c>
    </row>
    <row r="7" spans="1:7" ht="21.9" customHeight="1" x14ac:dyDescent="0.45">
      <c r="A7" s="128" t="s">
        <v>48</v>
      </c>
      <c r="B7" s="129"/>
      <c r="C7" s="96"/>
      <c r="D7" s="96"/>
      <c r="E7" s="96"/>
      <c r="F7" s="129"/>
      <c r="G7" s="130"/>
    </row>
    <row r="8" spans="1:7" x14ac:dyDescent="0.45">
      <c r="A8" s="104" t="s">
        <v>3</v>
      </c>
      <c r="B8" s="15" t="s">
        <v>5</v>
      </c>
      <c r="C8" s="16"/>
      <c r="D8" s="17"/>
      <c r="E8" s="17" t="s">
        <v>8</v>
      </c>
      <c r="F8" s="18" t="s">
        <v>76</v>
      </c>
      <c r="G8" s="63"/>
    </row>
    <row r="9" spans="1:7" ht="70.2" x14ac:dyDescent="0.45">
      <c r="A9" s="116"/>
      <c r="B9" s="137" t="s">
        <v>9</v>
      </c>
      <c r="C9" s="134"/>
      <c r="D9" s="66" t="s">
        <v>7</v>
      </c>
      <c r="E9" s="66"/>
      <c r="F9" s="21" t="s">
        <v>78</v>
      </c>
      <c r="G9" s="64"/>
    </row>
    <row r="10" spans="1:7" ht="46.8" x14ac:dyDescent="0.45">
      <c r="A10" s="116"/>
      <c r="B10" s="138"/>
      <c r="C10" s="135"/>
      <c r="D10" s="67"/>
      <c r="E10" s="67"/>
      <c r="F10" s="21" t="s">
        <v>86</v>
      </c>
      <c r="G10" s="64"/>
    </row>
    <row r="11" spans="1:7" x14ac:dyDescent="0.45">
      <c r="A11" s="116"/>
      <c r="B11" s="138"/>
      <c r="C11" s="135"/>
      <c r="D11" s="67"/>
      <c r="E11" s="67"/>
      <c r="F11" s="21" t="s">
        <v>79</v>
      </c>
      <c r="G11" s="64"/>
    </row>
    <row r="12" spans="1:7" x14ac:dyDescent="0.45">
      <c r="A12" s="116"/>
      <c r="B12" s="138"/>
      <c r="C12" s="135"/>
      <c r="D12" s="67"/>
      <c r="E12" s="67"/>
      <c r="F12" s="21" t="s">
        <v>80</v>
      </c>
      <c r="G12" s="64"/>
    </row>
    <row r="13" spans="1:7" ht="70.2" x14ac:dyDescent="0.45">
      <c r="A13" s="116"/>
      <c r="B13" s="138"/>
      <c r="C13" s="135"/>
      <c r="D13" s="67"/>
      <c r="E13" s="67"/>
      <c r="F13" s="21" t="s">
        <v>81</v>
      </c>
      <c r="G13" s="64"/>
    </row>
    <row r="14" spans="1:7" ht="70.2" x14ac:dyDescent="0.45">
      <c r="A14" s="116"/>
      <c r="B14" s="138"/>
      <c r="C14" s="135"/>
      <c r="D14" s="67"/>
      <c r="E14" s="67"/>
      <c r="F14" s="21" t="s">
        <v>82</v>
      </c>
      <c r="G14" s="64"/>
    </row>
    <row r="15" spans="1:7" x14ac:dyDescent="0.45">
      <c r="A15" s="116"/>
      <c r="B15" s="138"/>
      <c r="C15" s="135"/>
      <c r="D15" s="67"/>
      <c r="E15" s="67"/>
      <c r="F15" s="21" t="s">
        <v>83</v>
      </c>
      <c r="G15" s="64"/>
    </row>
    <row r="16" spans="1:7" ht="46.8" x14ac:dyDescent="0.45">
      <c r="A16" s="116"/>
      <c r="B16" s="138"/>
      <c r="C16" s="135"/>
      <c r="D16" s="67"/>
      <c r="E16" s="67"/>
      <c r="F16" s="21" t="s">
        <v>84</v>
      </c>
      <c r="G16" s="64"/>
    </row>
    <row r="17" spans="1:7" ht="46.8" x14ac:dyDescent="0.45">
      <c r="A17" s="116"/>
      <c r="B17" s="139"/>
      <c r="C17" s="136"/>
      <c r="D17" s="68"/>
      <c r="E17" s="68"/>
      <c r="F17" s="21" t="s">
        <v>85</v>
      </c>
      <c r="G17" s="65"/>
    </row>
    <row r="18" spans="1:7" x14ac:dyDescent="0.45">
      <c r="A18" s="116"/>
      <c r="B18" s="15" t="s">
        <v>10</v>
      </c>
      <c r="C18" s="22"/>
      <c r="D18" s="17"/>
      <c r="E18" s="23" t="s">
        <v>8</v>
      </c>
      <c r="F18" s="24" t="s">
        <v>59</v>
      </c>
      <c r="G18" s="19"/>
    </row>
    <row r="19" spans="1:7" x14ac:dyDescent="0.45">
      <c r="A19" s="116"/>
      <c r="B19" s="15" t="s">
        <v>29</v>
      </c>
      <c r="C19" s="16"/>
      <c r="D19" s="17"/>
      <c r="E19" s="17" t="s">
        <v>8</v>
      </c>
      <c r="F19" s="24" t="s">
        <v>60</v>
      </c>
      <c r="G19" s="19"/>
    </row>
    <row r="20" spans="1:7" x14ac:dyDescent="0.45">
      <c r="A20" s="105"/>
      <c r="B20" s="15" t="s">
        <v>11</v>
      </c>
      <c r="C20" s="16"/>
      <c r="D20" s="17"/>
      <c r="E20" s="17" t="s">
        <v>8</v>
      </c>
      <c r="F20" s="24" t="s">
        <v>61</v>
      </c>
      <c r="G20" s="19"/>
    </row>
    <row r="21" spans="1:7" x14ac:dyDescent="0.45">
      <c r="A21" s="116" t="s">
        <v>4</v>
      </c>
      <c r="B21" s="15" t="s">
        <v>12</v>
      </c>
      <c r="C21" s="16"/>
      <c r="D21" s="17"/>
      <c r="E21" s="17" t="s">
        <v>8</v>
      </c>
      <c r="F21" s="24" t="s">
        <v>62</v>
      </c>
      <c r="G21" s="19"/>
    </row>
    <row r="22" spans="1:7" x14ac:dyDescent="0.45">
      <c r="A22" s="105"/>
      <c r="B22" s="15" t="s">
        <v>13</v>
      </c>
      <c r="C22" s="16"/>
      <c r="D22" s="17"/>
      <c r="E22" s="17" t="s">
        <v>8</v>
      </c>
      <c r="F22" s="18" t="s">
        <v>77</v>
      </c>
      <c r="G22" s="19"/>
    </row>
    <row r="23" spans="1:7" ht="21" customHeight="1" x14ac:dyDescent="0.45">
      <c r="A23" s="95" t="s">
        <v>49</v>
      </c>
      <c r="B23" s="96"/>
      <c r="C23" s="96"/>
      <c r="D23" s="96"/>
      <c r="E23" s="96"/>
      <c r="F23" s="96"/>
      <c r="G23" s="97"/>
    </row>
    <row r="24" spans="1:7" ht="24" customHeight="1" x14ac:dyDescent="0.45">
      <c r="A24" s="107" t="s">
        <v>50</v>
      </c>
      <c r="B24" s="108"/>
      <c r="C24" s="108"/>
      <c r="D24" s="108"/>
      <c r="E24" s="108"/>
      <c r="F24" s="108"/>
      <c r="G24" s="109"/>
    </row>
    <row r="25" spans="1:7" ht="104.25" customHeight="1" x14ac:dyDescent="0.45">
      <c r="A25" s="14" t="s">
        <v>3</v>
      </c>
      <c r="B25" s="26" t="s">
        <v>19</v>
      </c>
      <c r="C25" s="16"/>
      <c r="D25" s="17"/>
      <c r="E25" s="17" t="s">
        <v>8</v>
      </c>
      <c r="F25" s="27" t="s">
        <v>88</v>
      </c>
      <c r="G25" s="19"/>
    </row>
    <row r="26" spans="1:7" ht="77.25" customHeight="1" x14ac:dyDescent="0.45">
      <c r="A26" s="104" t="s">
        <v>4</v>
      </c>
      <c r="B26" s="15" t="s">
        <v>20</v>
      </c>
      <c r="C26" s="16"/>
      <c r="D26" s="17"/>
      <c r="E26" s="17" t="s">
        <v>8</v>
      </c>
      <c r="F26" s="27" t="s">
        <v>87</v>
      </c>
      <c r="G26" s="19"/>
    </row>
    <row r="27" spans="1:7" ht="117" x14ac:dyDescent="0.45">
      <c r="A27" s="116"/>
      <c r="B27" s="15" t="s">
        <v>21</v>
      </c>
      <c r="C27" s="16"/>
      <c r="D27" s="17"/>
      <c r="E27" s="17" t="s">
        <v>8</v>
      </c>
      <c r="F27" s="27" t="s">
        <v>89</v>
      </c>
      <c r="G27" s="19"/>
    </row>
    <row r="28" spans="1:7" ht="48.6" customHeight="1" x14ac:dyDescent="0.45">
      <c r="A28" s="105"/>
      <c r="B28" s="15" t="s">
        <v>22</v>
      </c>
      <c r="C28" s="16" t="s">
        <v>6</v>
      </c>
      <c r="D28" s="17"/>
      <c r="E28" s="17"/>
      <c r="F28" s="24"/>
      <c r="G28" s="19"/>
    </row>
    <row r="29" spans="1:7" ht="20.399999999999999" customHeight="1" x14ac:dyDescent="0.45">
      <c r="A29" s="107" t="s">
        <v>58</v>
      </c>
      <c r="B29" s="108"/>
      <c r="C29" s="108"/>
      <c r="D29" s="108"/>
      <c r="E29" s="108"/>
      <c r="F29" s="108"/>
      <c r="G29" s="109"/>
    </row>
    <row r="30" spans="1:7" ht="28.5" customHeight="1" x14ac:dyDescent="0.45">
      <c r="A30" s="104" t="s">
        <v>3</v>
      </c>
      <c r="B30" s="15" t="s">
        <v>23</v>
      </c>
      <c r="C30" s="16"/>
      <c r="D30" s="17"/>
      <c r="E30" s="17" t="s">
        <v>8</v>
      </c>
      <c r="F30" s="24" t="s">
        <v>60</v>
      </c>
      <c r="G30" s="19"/>
    </row>
    <row r="31" spans="1:7" ht="28.5" customHeight="1" x14ac:dyDescent="0.45">
      <c r="A31" s="105"/>
      <c r="B31" s="15" t="s">
        <v>24</v>
      </c>
      <c r="C31" s="16"/>
      <c r="D31" s="17"/>
      <c r="E31" s="17" t="s">
        <v>8</v>
      </c>
      <c r="F31" s="18" t="s">
        <v>60</v>
      </c>
      <c r="G31" s="19"/>
    </row>
    <row r="32" spans="1:7" ht="48.6" customHeight="1" x14ac:dyDescent="0.45">
      <c r="A32" s="104" t="s">
        <v>4</v>
      </c>
      <c r="B32" s="15" t="s">
        <v>28</v>
      </c>
      <c r="C32" s="16"/>
      <c r="D32" s="17"/>
      <c r="E32" s="17" t="s">
        <v>8</v>
      </c>
      <c r="F32" s="18" t="s">
        <v>60</v>
      </c>
      <c r="G32" s="19"/>
    </row>
    <row r="33" spans="1:7" ht="47.25" customHeight="1" x14ac:dyDescent="0.45">
      <c r="A33" s="116"/>
      <c r="B33" s="15" t="s">
        <v>25</v>
      </c>
      <c r="C33" s="16"/>
      <c r="D33" s="17"/>
      <c r="E33" s="17" t="s">
        <v>8</v>
      </c>
      <c r="F33" s="18" t="s">
        <v>90</v>
      </c>
      <c r="G33" s="19"/>
    </row>
    <row r="34" spans="1:7" ht="117" x14ac:dyDescent="0.45">
      <c r="A34" s="116"/>
      <c r="B34" s="15" t="s">
        <v>26</v>
      </c>
      <c r="C34" s="16"/>
      <c r="D34" s="17"/>
      <c r="E34" s="17" t="s">
        <v>8</v>
      </c>
      <c r="F34" s="27" t="s">
        <v>64</v>
      </c>
      <c r="G34" s="19"/>
    </row>
    <row r="35" spans="1:7" ht="46.8" x14ac:dyDescent="0.45">
      <c r="A35" s="105"/>
      <c r="B35" s="15" t="s">
        <v>27</v>
      </c>
      <c r="C35" s="16"/>
      <c r="D35" s="17"/>
      <c r="E35" s="17" t="s">
        <v>8</v>
      </c>
      <c r="F35" s="27" t="s">
        <v>65</v>
      </c>
      <c r="G35" s="19"/>
    </row>
    <row r="36" spans="1:7" ht="21.6" customHeight="1" x14ac:dyDescent="0.45">
      <c r="A36" s="107" t="s">
        <v>51</v>
      </c>
      <c r="B36" s="108"/>
      <c r="C36" s="108"/>
      <c r="D36" s="108"/>
      <c r="E36" s="108"/>
      <c r="F36" s="108"/>
      <c r="G36" s="109"/>
    </row>
    <row r="37" spans="1:7" ht="61.5" customHeight="1" x14ac:dyDescent="0.45">
      <c r="A37" s="106" t="s">
        <v>3</v>
      </c>
      <c r="B37" s="29" t="s">
        <v>57</v>
      </c>
      <c r="C37" s="16"/>
      <c r="D37" s="17"/>
      <c r="E37" s="17" t="s">
        <v>8</v>
      </c>
      <c r="F37" s="24" t="s">
        <v>66</v>
      </c>
      <c r="G37" s="19"/>
    </row>
    <row r="38" spans="1:7" ht="140.4" x14ac:dyDescent="0.45">
      <c r="A38" s="106"/>
      <c r="B38" s="29" t="s">
        <v>139</v>
      </c>
      <c r="C38" s="16"/>
      <c r="D38" s="17"/>
      <c r="E38" s="17" t="s">
        <v>8</v>
      </c>
      <c r="F38" s="21" t="s">
        <v>91</v>
      </c>
      <c r="G38" s="19"/>
    </row>
    <row r="39" spans="1:7" ht="46.8" x14ac:dyDescent="0.45">
      <c r="A39" s="106"/>
      <c r="B39" s="29" t="s">
        <v>30</v>
      </c>
      <c r="C39" s="16"/>
      <c r="D39" s="17" t="s">
        <v>7</v>
      </c>
      <c r="E39" s="17"/>
      <c r="F39" s="24" t="s">
        <v>67</v>
      </c>
      <c r="G39" s="19" t="s">
        <v>68</v>
      </c>
    </row>
    <row r="40" spans="1:7" ht="24.6" customHeight="1" x14ac:dyDescent="0.45">
      <c r="A40" s="106"/>
      <c r="B40" s="29" t="s">
        <v>31</v>
      </c>
      <c r="C40" s="16"/>
      <c r="D40" s="17" t="s">
        <v>7</v>
      </c>
      <c r="E40" s="17"/>
      <c r="F40" s="24" t="s">
        <v>66</v>
      </c>
      <c r="G40" s="19"/>
    </row>
    <row r="41" spans="1:7" ht="43.5" customHeight="1" x14ac:dyDescent="0.45">
      <c r="A41" s="28" t="s">
        <v>4</v>
      </c>
      <c r="B41" s="29" t="s">
        <v>137</v>
      </c>
      <c r="C41" s="16"/>
      <c r="D41" s="17"/>
      <c r="E41" s="17" t="s">
        <v>8</v>
      </c>
      <c r="F41" s="18" t="s">
        <v>60</v>
      </c>
      <c r="G41" s="30"/>
    </row>
    <row r="42" spans="1:7" ht="24" customHeight="1" x14ac:dyDescent="0.45">
      <c r="A42" s="95" t="s">
        <v>52</v>
      </c>
      <c r="B42" s="96"/>
      <c r="C42" s="96"/>
      <c r="D42" s="96"/>
      <c r="E42" s="96"/>
      <c r="F42" s="96"/>
      <c r="G42" s="97"/>
    </row>
    <row r="43" spans="1:7" ht="20.399999999999999" customHeight="1" x14ac:dyDescent="0.45">
      <c r="A43" s="107" t="s">
        <v>53</v>
      </c>
      <c r="B43" s="108"/>
      <c r="C43" s="108"/>
      <c r="D43" s="108"/>
      <c r="E43" s="108"/>
      <c r="F43" s="108"/>
      <c r="G43" s="109"/>
    </row>
    <row r="44" spans="1:7" ht="46.8" x14ac:dyDescent="0.45">
      <c r="A44" s="106" t="s">
        <v>3</v>
      </c>
      <c r="B44" s="15" t="s">
        <v>140</v>
      </c>
      <c r="C44" s="16"/>
      <c r="D44" s="17"/>
      <c r="E44" s="17" t="s">
        <v>8</v>
      </c>
      <c r="F44" s="24" t="s">
        <v>93</v>
      </c>
      <c r="G44" s="19"/>
    </row>
    <row r="45" spans="1:7" ht="70.2" x14ac:dyDescent="0.45">
      <c r="A45" s="106"/>
      <c r="B45" s="29" t="s">
        <v>138</v>
      </c>
      <c r="C45" s="16"/>
      <c r="D45" s="17"/>
      <c r="E45" s="17" t="s">
        <v>8</v>
      </c>
      <c r="F45" s="18" t="s">
        <v>92</v>
      </c>
      <c r="G45" s="19"/>
    </row>
    <row r="46" spans="1:7" ht="26.4" customHeight="1" x14ac:dyDescent="0.45">
      <c r="A46" s="106"/>
      <c r="B46" s="15" t="s">
        <v>141</v>
      </c>
      <c r="C46" s="16"/>
      <c r="D46" s="17"/>
      <c r="E46" s="17" t="s">
        <v>8</v>
      </c>
      <c r="F46" s="24" t="s">
        <v>66</v>
      </c>
      <c r="G46" s="19"/>
    </row>
    <row r="47" spans="1:7" ht="50.1" customHeight="1" x14ac:dyDescent="0.45">
      <c r="A47" s="106"/>
      <c r="B47" s="29" t="s">
        <v>32</v>
      </c>
      <c r="C47" s="16"/>
      <c r="D47" s="17" t="s">
        <v>7</v>
      </c>
      <c r="E47" s="17"/>
      <c r="F47" s="24"/>
      <c r="G47" s="19" t="s">
        <v>68</v>
      </c>
    </row>
    <row r="48" spans="1:7" ht="22.5" customHeight="1" x14ac:dyDescent="0.45">
      <c r="A48" s="106"/>
      <c r="B48" s="15" t="s">
        <v>33</v>
      </c>
      <c r="C48" s="16"/>
      <c r="D48" s="17" t="s">
        <v>7</v>
      </c>
      <c r="E48" s="17"/>
      <c r="F48" s="18" t="s">
        <v>60</v>
      </c>
      <c r="G48" s="19"/>
    </row>
    <row r="49" spans="1:7" ht="46.8" x14ac:dyDescent="0.45">
      <c r="A49" s="104" t="s">
        <v>4</v>
      </c>
      <c r="B49" s="15" t="s">
        <v>34</v>
      </c>
      <c r="C49" s="16"/>
      <c r="D49" s="17" t="s">
        <v>7</v>
      </c>
      <c r="E49" s="17"/>
      <c r="F49" s="18" t="s">
        <v>60</v>
      </c>
      <c r="G49" s="19"/>
    </row>
    <row r="50" spans="1:7" ht="24" customHeight="1" x14ac:dyDescent="0.45">
      <c r="A50" s="116"/>
      <c r="B50" s="15" t="s">
        <v>35</v>
      </c>
      <c r="C50" s="16" t="s">
        <v>6</v>
      </c>
      <c r="D50" s="17"/>
      <c r="E50" s="17"/>
      <c r="F50" s="24"/>
      <c r="G50" s="19"/>
    </row>
    <row r="51" spans="1:7" ht="46.8" x14ac:dyDescent="0.45">
      <c r="A51" s="105"/>
      <c r="B51" s="15" t="s">
        <v>46</v>
      </c>
      <c r="C51" s="16" t="s">
        <v>6</v>
      </c>
      <c r="D51" s="17"/>
      <c r="E51" s="17"/>
      <c r="F51" s="24"/>
      <c r="G51" s="19"/>
    </row>
    <row r="52" spans="1:7" ht="23.1" customHeight="1" x14ac:dyDescent="0.45">
      <c r="A52" s="107" t="s">
        <v>54</v>
      </c>
      <c r="B52" s="108"/>
      <c r="C52" s="108"/>
      <c r="D52" s="108"/>
      <c r="E52" s="108"/>
      <c r="F52" s="108"/>
      <c r="G52" s="109"/>
    </row>
    <row r="53" spans="1:7" x14ac:dyDescent="0.45">
      <c r="A53" s="104" t="s">
        <v>3</v>
      </c>
      <c r="B53" s="15" t="s">
        <v>36</v>
      </c>
      <c r="C53" s="16"/>
      <c r="D53" s="17"/>
      <c r="E53" s="17" t="s">
        <v>8</v>
      </c>
      <c r="F53" s="24" t="s">
        <v>63</v>
      </c>
      <c r="G53" s="19"/>
    </row>
    <row r="54" spans="1:7" x14ac:dyDescent="0.45">
      <c r="A54" s="105"/>
      <c r="B54" s="15" t="s">
        <v>37</v>
      </c>
      <c r="C54" s="16"/>
      <c r="D54" s="17"/>
      <c r="E54" s="17" t="s">
        <v>8</v>
      </c>
      <c r="F54" s="24" t="s">
        <v>63</v>
      </c>
      <c r="G54" s="19"/>
    </row>
    <row r="55" spans="1:7" x14ac:dyDescent="0.45">
      <c r="A55" s="104" t="s">
        <v>4</v>
      </c>
      <c r="B55" s="15" t="s">
        <v>38</v>
      </c>
      <c r="C55" s="16"/>
      <c r="D55" s="17"/>
      <c r="E55" s="17" t="s">
        <v>8</v>
      </c>
      <c r="F55" s="24" t="s">
        <v>66</v>
      </c>
      <c r="G55" s="19"/>
    </row>
    <row r="56" spans="1:7" ht="46.8" x14ac:dyDescent="0.45">
      <c r="A56" s="105"/>
      <c r="B56" s="15" t="s">
        <v>39</v>
      </c>
      <c r="C56" s="16"/>
      <c r="D56" s="17" t="s">
        <v>7</v>
      </c>
      <c r="E56" s="17"/>
      <c r="F56" s="21" t="s">
        <v>94</v>
      </c>
      <c r="G56" s="19"/>
    </row>
    <row r="57" spans="1:7" ht="23.1" customHeight="1" x14ac:dyDescent="0.45">
      <c r="A57" s="95" t="s">
        <v>55</v>
      </c>
      <c r="B57" s="96"/>
      <c r="C57" s="96"/>
      <c r="D57" s="96"/>
      <c r="E57" s="96"/>
      <c r="F57" s="96"/>
      <c r="G57" s="97"/>
    </row>
    <row r="58" spans="1:7" ht="63" customHeight="1" x14ac:dyDescent="0.45">
      <c r="A58" s="104" t="s">
        <v>3</v>
      </c>
      <c r="B58" s="20" t="s">
        <v>142</v>
      </c>
      <c r="C58" s="31"/>
      <c r="D58" s="31"/>
      <c r="E58" s="32" t="s">
        <v>8</v>
      </c>
      <c r="F58" s="18" t="s">
        <v>60</v>
      </c>
      <c r="G58" s="25"/>
    </row>
    <row r="59" spans="1:7" ht="50.25" customHeight="1" x14ac:dyDescent="0.45">
      <c r="A59" s="105"/>
      <c r="B59" s="20" t="s">
        <v>143</v>
      </c>
      <c r="C59" s="31"/>
      <c r="D59" s="31"/>
      <c r="E59" s="32" t="s">
        <v>8</v>
      </c>
      <c r="F59" s="18" t="s">
        <v>60</v>
      </c>
      <c r="G59" s="25"/>
    </row>
    <row r="60" spans="1:7" ht="46.5" customHeight="1" x14ac:dyDescent="0.45">
      <c r="A60" s="106" t="s">
        <v>4</v>
      </c>
      <c r="B60" s="15" t="s">
        <v>43</v>
      </c>
      <c r="C60" s="16"/>
      <c r="D60" s="17" t="s">
        <v>7</v>
      </c>
      <c r="E60" s="17"/>
      <c r="F60" s="24" t="s">
        <v>66</v>
      </c>
      <c r="G60" s="19"/>
    </row>
    <row r="61" spans="1:7" ht="117" x14ac:dyDescent="0.45">
      <c r="A61" s="106"/>
      <c r="B61" s="15" t="s">
        <v>44</v>
      </c>
      <c r="C61" s="16"/>
      <c r="D61" s="17" t="s">
        <v>7</v>
      </c>
      <c r="E61" s="17"/>
      <c r="F61" s="21" t="s">
        <v>95</v>
      </c>
      <c r="G61" s="19"/>
    </row>
    <row r="62" spans="1:7" ht="46.8" x14ac:dyDescent="0.45">
      <c r="A62" s="106"/>
      <c r="B62" s="15" t="s">
        <v>45</v>
      </c>
      <c r="C62" s="16"/>
      <c r="D62" s="17"/>
      <c r="E62" s="17" t="s">
        <v>8</v>
      </c>
      <c r="F62" s="18" t="s">
        <v>63</v>
      </c>
      <c r="G62" s="19"/>
    </row>
    <row r="63" spans="1:7" ht="46.8" x14ac:dyDescent="0.45">
      <c r="A63" s="106"/>
      <c r="B63" s="15" t="s">
        <v>47</v>
      </c>
      <c r="C63" s="16"/>
      <c r="D63" s="17"/>
      <c r="E63" s="17" t="s">
        <v>8</v>
      </c>
      <c r="F63" s="18" t="s">
        <v>63</v>
      </c>
      <c r="G63" s="19"/>
    </row>
    <row r="64" spans="1:7" ht="19.5" customHeight="1" x14ac:dyDescent="0.45">
      <c r="A64" s="95" t="s">
        <v>40</v>
      </c>
      <c r="B64" s="96"/>
      <c r="C64" s="96"/>
      <c r="D64" s="96"/>
      <c r="E64" s="96"/>
      <c r="F64" s="96"/>
      <c r="G64" s="97"/>
    </row>
    <row r="65" spans="1:7" s="36" customFormat="1" x14ac:dyDescent="0.45">
      <c r="A65" s="33" t="s">
        <v>41</v>
      </c>
      <c r="B65" s="34" t="s">
        <v>40</v>
      </c>
      <c r="C65" s="98" t="s">
        <v>18</v>
      </c>
      <c r="D65" s="99"/>
      <c r="E65" s="99"/>
      <c r="F65" s="100"/>
      <c r="G65" s="35" t="s">
        <v>42</v>
      </c>
    </row>
    <row r="66" spans="1:7" s="40" customFormat="1" ht="46.8" x14ac:dyDescent="0.45">
      <c r="A66" s="37">
        <v>1</v>
      </c>
      <c r="B66" s="38" t="s">
        <v>96</v>
      </c>
      <c r="C66" s="101"/>
      <c r="D66" s="102"/>
      <c r="E66" s="102"/>
      <c r="F66" s="103"/>
      <c r="G66" s="39" t="s">
        <v>97</v>
      </c>
    </row>
    <row r="67" spans="1:7" s="43" customFormat="1" ht="46.8" x14ac:dyDescent="0.45">
      <c r="A67" s="41">
        <v>2</v>
      </c>
      <c r="B67" s="38" t="s">
        <v>71</v>
      </c>
      <c r="C67" s="92"/>
      <c r="D67" s="93"/>
      <c r="E67" s="93"/>
      <c r="F67" s="94"/>
      <c r="G67" s="42" t="s">
        <v>69</v>
      </c>
    </row>
    <row r="68" spans="1:7" s="43" customFormat="1" ht="46.8" x14ac:dyDescent="0.45">
      <c r="A68" s="41">
        <v>3</v>
      </c>
      <c r="B68" s="38" t="s">
        <v>70</v>
      </c>
      <c r="C68" s="92"/>
      <c r="D68" s="93"/>
      <c r="E68" s="93"/>
      <c r="F68" s="94"/>
      <c r="G68" s="42" t="s">
        <v>72</v>
      </c>
    </row>
    <row r="69" spans="1:7" s="43" customFormat="1" ht="20.25" customHeight="1" x14ac:dyDescent="0.45">
      <c r="A69" s="41">
        <v>4</v>
      </c>
      <c r="B69" s="38" t="s">
        <v>99</v>
      </c>
      <c r="C69" s="92"/>
      <c r="D69" s="93"/>
      <c r="E69" s="93"/>
      <c r="F69" s="94"/>
      <c r="G69" s="42" t="s">
        <v>98</v>
      </c>
    </row>
    <row r="70" spans="1:7" s="43" customFormat="1" ht="51" customHeight="1" x14ac:dyDescent="0.45">
      <c r="A70" s="41">
        <v>5</v>
      </c>
      <c r="B70" s="38" t="s">
        <v>100</v>
      </c>
      <c r="C70" s="92" t="s">
        <v>73</v>
      </c>
      <c r="D70" s="93"/>
      <c r="E70" s="93"/>
      <c r="F70" s="94"/>
      <c r="G70" s="38" t="s">
        <v>101</v>
      </c>
    </row>
    <row r="71" spans="1:7" s="43" customFormat="1" ht="46.8" x14ac:dyDescent="0.45">
      <c r="A71" s="41">
        <v>6</v>
      </c>
      <c r="B71" s="38" t="s">
        <v>74</v>
      </c>
      <c r="C71" s="113" t="s">
        <v>103</v>
      </c>
      <c r="D71" s="114"/>
      <c r="E71" s="114"/>
      <c r="F71" s="115"/>
      <c r="G71" s="42" t="s">
        <v>102</v>
      </c>
    </row>
    <row r="72" spans="1:7" s="43" customFormat="1" x14ac:dyDescent="0.45">
      <c r="A72" s="41">
        <v>7</v>
      </c>
      <c r="B72" s="38" t="s">
        <v>104</v>
      </c>
      <c r="C72" s="92" t="s">
        <v>105</v>
      </c>
      <c r="D72" s="93"/>
      <c r="E72" s="93"/>
      <c r="F72" s="94"/>
      <c r="G72" s="38"/>
    </row>
    <row r="73" spans="1:7" x14ac:dyDescent="0.45">
      <c r="A73" s="17">
        <v>8</v>
      </c>
      <c r="B73" s="38" t="s">
        <v>108</v>
      </c>
      <c r="C73" s="110"/>
      <c r="D73" s="111"/>
      <c r="E73" s="111"/>
      <c r="F73" s="112"/>
      <c r="G73" s="38" t="s">
        <v>109</v>
      </c>
    </row>
    <row r="74" spans="1:7" ht="46.8" x14ac:dyDescent="0.45">
      <c r="A74" s="17">
        <v>9</v>
      </c>
      <c r="B74" s="38" t="s">
        <v>107</v>
      </c>
      <c r="C74" s="92" t="s">
        <v>75</v>
      </c>
      <c r="D74" s="93"/>
      <c r="E74" s="93"/>
      <c r="F74" s="94"/>
      <c r="G74" s="38" t="s">
        <v>106</v>
      </c>
    </row>
    <row r="75" spans="1:7" ht="46.8" x14ac:dyDescent="0.45">
      <c r="A75" s="17">
        <v>10</v>
      </c>
      <c r="B75" s="38" t="s">
        <v>110</v>
      </c>
      <c r="C75" s="110"/>
      <c r="D75" s="111"/>
      <c r="E75" s="111"/>
      <c r="F75" s="112"/>
      <c r="G75" s="44" t="s">
        <v>111</v>
      </c>
    </row>
    <row r="76" spans="1:7" x14ac:dyDescent="0.45">
      <c r="A76" s="66">
        <v>11</v>
      </c>
      <c r="B76" s="69" t="s">
        <v>116</v>
      </c>
      <c r="C76" s="72"/>
      <c r="D76" s="73"/>
      <c r="E76" s="73"/>
      <c r="F76" s="74"/>
      <c r="G76" s="45" t="s">
        <v>112</v>
      </c>
    </row>
    <row r="77" spans="1:7" x14ac:dyDescent="0.45">
      <c r="A77" s="67"/>
      <c r="B77" s="70"/>
      <c r="C77" s="75"/>
      <c r="D77" s="76"/>
      <c r="E77" s="76"/>
      <c r="F77" s="77"/>
      <c r="G77" s="46" t="s">
        <v>112</v>
      </c>
    </row>
    <row r="78" spans="1:7" x14ac:dyDescent="0.45">
      <c r="A78" s="67"/>
      <c r="B78" s="70"/>
      <c r="C78" s="75"/>
      <c r="D78" s="76"/>
      <c r="E78" s="76"/>
      <c r="F78" s="77"/>
      <c r="G78" s="45" t="s">
        <v>112</v>
      </c>
    </row>
    <row r="79" spans="1:7" ht="70.2" x14ac:dyDescent="0.45">
      <c r="A79" s="67"/>
      <c r="B79" s="70"/>
      <c r="C79" s="75"/>
      <c r="D79" s="76"/>
      <c r="E79" s="76"/>
      <c r="F79" s="77"/>
      <c r="G79" s="47" t="s">
        <v>113</v>
      </c>
    </row>
    <row r="80" spans="1:7" ht="70.2" x14ac:dyDescent="0.45">
      <c r="A80" s="67"/>
      <c r="B80" s="70"/>
      <c r="C80" s="75"/>
      <c r="D80" s="76"/>
      <c r="E80" s="76"/>
      <c r="F80" s="77"/>
      <c r="G80" s="48" t="s">
        <v>114</v>
      </c>
    </row>
    <row r="81" spans="1:7" ht="70.2" x14ac:dyDescent="0.45">
      <c r="A81" s="68"/>
      <c r="B81" s="71"/>
      <c r="C81" s="78"/>
      <c r="D81" s="79"/>
      <c r="E81" s="79"/>
      <c r="F81" s="80"/>
      <c r="G81" s="47" t="s">
        <v>115</v>
      </c>
    </row>
    <row r="82" spans="1:7" ht="70.2" x14ac:dyDescent="0.45">
      <c r="A82" s="66">
        <v>12</v>
      </c>
      <c r="B82" s="69" t="s">
        <v>117</v>
      </c>
      <c r="C82" s="72"/>
      <c r="D82" s="73"/>
      <c r="E82" s="73"/>
      <c r="F82" s="74"/>
      <c r="G82" s="47" t="s">
        <v>118</v>
      </c>
    </row>
    <row r="83" spans="1:7" ht="70.2" x14ac:dyDescent="0.45">
      <c r="A83" s="67"/>
      <c r="B83" s="70"/>
      <c r="C83" s="75"/>
      <c r="D83" s="76"/>
      <c r="E83" s="76"/>
      <c r="F83" s="77"/>
      <c r="G83" s="47" t="s">
        <v>119</v>
      </c>
    </row>
    <row r="84" spans="1:7" ht="70.2" x14ac:dyDescent="0.45">
      <c r="A84" s="68"/>
      <c r="B84" s="71"/>
      <c r="C84" s="78"/>
      <c r="D84" s="79"/>
      <c r="E84" s="79"/>
      <c r="F84" s="80"/>
      <c r="G84" s="47" t="s">
        <v>120</v>
      </c>
    </row>
    <row r="85" spans="1:7" x14ac:dyDescent="0.45">
      <c r="A85" s="66">
        <v>13</v>
      </c>
      <c r="B85" s="69" t="s">
        <v>122</v>
      </c>
      <c r="C85" s="81" t="s">
        <v>123</v>
      </c>
      <c r="D85" s="82"/>
      <c r="E85" s="82"/>
      <c r="F85" s="83"/>
      <c r="G85" s="87" t="s">
        <v>124</v>
      </c>
    </row>
    <row r="86" spans="1:7" ht="134.25" customHeight="1" x14ac:dyDescent="0.45">
      <c r="A86" s="68"/>
      <c r="B86" s="71"/>
      <c r="C86" s="84"/>
      <c r="D86" s="85"/>
      <c r="E86" s="85"/>
      <c r="F86" s="86"/>
      <c r="G86" s="88"/>
    </row>
    <row r="87" spans="1:7" x14ac:dyDescent="0.45">
      <c r="A87" s="17">
        <v>14</v>
      </c>
      <c r="B87" s="38" t="s">
        <v>126</v>
      </c>
      <c r="C87" s="60" t="s">
        <v>130</v>
      </c>
      <c r="D87" s="61"/>
      <c r="E87" s="61"/>
      <c r="F87" s="62"/>
      <c r="G87" s="49" t="s">
        <v>125</v>
      </c>
    </row>
    <row r="88" spans="1:7" x14ac:dyDescent="0.45">
      <c r="A88" s="17">
        <v>15</v>
      </c>
      <c r="B88" s="38" t="s">
        <v>128</v>
      </c>
      <c r="C88" s="60" t="s">
        <v>129</v>
      </c>
      <c r="D88" s="61"/>
      <c r="E88" s="61"/>
      <c r="F88" s="62"/>
      <c r="G88" s="49" t="s">
        <v>127</v>
      </c>
    </row>
    <row r="89" spans="1:7" ht="46.8" x14ac:dyDescent="0.45">
      <c r="A89" s="17">
        <v>16</v>
      </c>
      <c r="B89" s="38" t="s">
        <v>131</v>
      </c>
      <c r="C89" s="60" t="s">
        <v>67</v>
      </c>
      <c r="D89" s="61"/>
      <c r="E89" s="61"/>
      <c r="F89" s="62"/>
      <c r="G89" s="49" t="s">
        <v>132</v>
      </c>
    </row>
    <row r="90" spans="1:7" x14ac:dyDescent="0.45">
      <c r="A90" s="17">
        <v>17</v>
      </c>
      <c r="B90" s="38" t="s">
        <v>135</v>
      </c>
      <c r="C90" s="57"/>
      <c r="D90" s="58"/>
      <c r="E90" s="58"/>
      <c r="F90" s="59"/>
      <c r="G90" s="49" t="s">
        <v>136</v>
      </c>
    </row>
    <row r="91" spans="1:7" ht="21" customHeight="1" x14ac:dyDescent="0.45">
      <c r="A91" s="17">
        <v>18</v>
      </c>
      <c r="B91" s="38" t="s">
        <v>133</v>
      </c>
      <c r="C91" s="89"/>
      <c r="D91" s="90"/>
      <c r="E91" s="90"/>
      <c r="F91" s="91"/>
      <c r="G91" s="49" t="s">
        <v>134</v>
      </c>
    </row>
    <row r="92" spans="1:7" x14ac:dyDescent="0.45">
      <c r="A92" s="50"/>
      <c r="B92" s="26" t="s">
        <v>121</v>
      </c>
      <c r="C92" s="51"/>
      <c r="D92" s="51"/>
      <c r="E92" s="51"/>
      <c r="F92" s="52"/>
    </row>
    <row r="93" spans="1:7" x14ac:dyDescent="0.45">
      <c r="A93" s="50"/>
      <c r="B93" s="54"/>
      <c r="C93" s="51"/>
      <c r="D93" s="51"/>
      <c r="E93" s="51"/>
      <c r="F93" s="52"/>
    </row>
    <row r="94" spans="1:7" x14ac:dyDescent="0.45">
      <c r="A94" s="50"/>
      <c r="B94" s="26"/>
      <c r="C94" s="51"/>
      <c r="D94" s="51"/>
      <c r="E94" s="51"/>
      <c r="F94" s="52"/>
    </row>
    <row r="95" spans="1:7" x14ac:dyDescent="0.45">
      <c r="A95" s="50"/>
      <c r="B95" s="26"/>
      <c r="C95" s="51"/>
      <c r="D95" s="51"/>
      <c r="E95" s="51"/>
      <c r="F95" s="52"/>
    </row>
    <row r="96" spans="1:7" x14ac:dyDescent="0.45">
      <c r="A96" s="50"/>
      <c r="B96" s="26"/>
      <c r="C96" s="51"/>
      <c r="D96" s="51"/>
      <c r="E96" s="51"/>
      <c r="F96" s="52"/>
    </row>
    <row r="97" spans="1:6" x14ac:dyDescent="0.45">
      <c r="A97" s="50"/>
      <c r="B97" s="26"/>
      <c r="C97" s="51"/>
      <c r="D97" s="51"/>
      <c r="E97" s="51"/>
      <c r="F97" s="52"/>
    </row>
    <row r="98" spans="1:6" x14ac:dyDescent="0.45">
      <c r="A98" s="50"/>
      <c r="B98" s="26"/>
      <c r="C98" s="51"/>
      <c r="D98" s="51"/>
      <c r="E98" s="51"/>
      <c r="F98" s="52"/>
    </row>
    <row r="99" spans="1:6" x14ac:dyDescent="0.45">
      <c r="A99" s="50"/>
      <c r="B99" s="54"/>
      <c r="C99" s="51"/>
      <c r="D99" s="51"/>
      <c r="E99" s="51"/>
      <c r="F99" s="52"/>
    </row>
    <row r="100" spans="1:6" x14ac:dyDescent="0.45">
      <c r="B100" s="55" t="s">
        <v>121</v>
      </c>
    </row>
    <row r="216" spans="1:1" x14ac:dyDescent="0.45">
      <c r="A216" s="56"/>
    </row>
    <row r="217" spans="1:1" x14ac:dyDescent="0.45">
      <c r="A217" s="55" t="s">
        <v>6</v>
      </c>
    </row>
    <row r="218" spans="1:1" x14ac:dyDescent="0.45">
      <c r="A218" s="55" t="s">
        <v>7</v>
      </c>
    </row>
    <row r="219" spans="1:1" x14ac:dyDescent="0.45">
      <c r="A219" s="55" t="s">
        <v>8</v>
      </c>
    </row>
  </sheetData>
  <mergeCells count="57">
    <mergeCell ref="A21:A22"/>
    <mergeCell ref="A8:A20"/>
    <mergeCell ref="A32:A35"/>
    <mergeCell ref="C1:G1"/>
    <mergeCell ref="C2:G4"/>
    <mergeCell ref="A6:B6"/>
    <mergeCell ref="A7:G7"/>
    <mergeCell ref="A26:A28"/>
    <mergeCell ref="C5:E5"/>
    <mergeCell ref="A30:A31"/>
    <mergeCell ref="D9:D17"/>
    <mergeCell ref="E9:E17"/>
    <mergeCell ref="C9:C17"/>
    <mergeCell ref="B9:B17"/>
    <mergeCell ref="A23:G23"/>
    <mergeCell ref="A24:G24"/>
    <mergeCell ref="C75:F75"/>
    <mergeCell ref="C70:F70"/>
    <mergeCell ref="C71:F71"/>
    <mergeCell ref="C72:F72"/>
    <mergeCell ref="C73:F73"/>
    <mergeCell ref="A43:G43"/>
    <mergeCell ref="A42:G42"/>
    <mergeCell ref="A60:A63"/>
    <mergeCell ref="A52:G52"/>
    <mergeCell ref="A49:A51"/>
    <mergeCell ref="A44:A48"/>
    <mergeCell ref="A53:A54"/>
    <mergeCell ref="A55:A56"/>
    <mergeCell ref="C91:F91"/>
    <mergeCell ref="C67:F67"/>
    <mergeCell ref="A57:G57"/>
    <mergeCell ref="A64:G64"/>
    <mergeCell ref="C65:F65"/>
    <mergeCell ref="C66:F66"/>
    <mergeCell ref="A58:A59"/>
    <mergeCell ref="C68:F68"/>
    <mergeCell ref="C69:F69"/>
    <mergeCell ref="C74:F74"/>
    <mergeCell ref="B76:B81"/>
    <mergeCell ref="C76:F81"/>
    <mergeCell ref="C90:F90"/>
    <mergeCell ref="C88:F88"/>
    <mergeCell ref="C89:F89"/>
    <mergeCell ref="G8:G17"/>
    <mergeCell ref="A76:A81"/>
    <mergeCell ref="A82:A84"/>
    <mergeCell ref="A85:A86"/>
    <mergeCell ref="B82:B84"/>
    <mergeCell ref="C82:F84"/>
    <mergeCell ref="C85:F86"/>
    <mergeCell ref="B85:B86"/>
    <mergeCell ref="G85:G86"/>
    <mergeCell ref="C87:F87"/>
    <mergeCell ref="A37:A40"/>
    <mergeCell ref="A29:G29"/>
    <mergeCell ref="A36:G36"/>
  </mergeCells>
  <phoneticPr fontId="2" type="noConversion"/>
  <conditionalFormatting sqref="C8:C9 C18:C22 C25:C28 C30:C35 C37:C41 C44:C51 C53:C56 C60:C63">
    <cfRule type="cellIs" dxfId="2" priority="3" operator="equal">
      <formula>$A$217</formula>
    </cfRule>
  </conditionalFormatting>
  <conditionalFormatting sqref="D8:D9 D18:D22 D25:D28 D30:D35 D37:D41 D44:D51 D53:D56 D60:D63">
    <cfRule type="cellIs" dxfId="1" priority="2" operator="equal">
      <formula>$A$218</formula>
    </cfRule>
  </conditionalFormatting>
  <conditionalFormatting sqref="E8:E9 E18:E22 E25:E28 E30:E35 E37:E41 E44:E51 E53:E56 E60:E63">
    <cfRule type="cellIs" dxfId="0" priority="1" operator="equal">
      <formula>$A$219</formula>
    </cfRule>
  </conditionalFormatting>
  <dataValidations count="3">
    <dataValidation type="list" showInputMessage="1" showErrorMessage="1" sqref="C60:C63 C25:C28 C30:C35 C37:C41 C44:C51 C53:C56 C8:C9 C18:C22" xr:uid="{0D9883BC-147F-460C-9800-24CC6D396928}">
      <formula1>$A$217</formula1>
    </dataValidation>
    <dataValidation type="list" showInputMessage="1" showErrorMessage="1" sqref="D25:D28 D60:D63 D30:D35 D37:D41 D44:D51 D53:D56 D8:D9 D18:D22" xr:uid="{E90958D0-3FB6-4659-9520-ADAB0BDC8DF1}">
      <formula1>$A$218</formula1>
    </dataValidation>
    <dataValidation type="list" showInputMessage="1" showErrorMessage="1" sqref="E25:E28 E41 E60:E63 E30:E35 E37:E39 E44:E51 E53:E56 E8:E9 E18:E22" xr:uid="{3105551C-DC3B-438D-84DE-4072472E02A2}">
      <formula1>$A$219</formula1>
    </dataValidation>
  </dataValidations>
  <hyperlinks>
    <hyperlink ref="G69" r:id="rId1" xr:uid="{58C59F65-F7BB-4ED0-8D37-CEAF1661DDF7}"/>
    <hyperlink ref="G68" r:id="rId2" xr:uid="{3D188BE1-EFE2-41E8-A8BB-1071ABD1A545}"/>
    <hyperlink ref="G91" r:id="rId3" xr:uid="{03A4ECDF-738E-478D-859F-6C0E9EDE23F1}"/>
    <hyperlink ref="G67" r:id="rId4" location="/mainpage" xr:uid="{FC6A296F-A730-4C19-B5F3-C2D985FB5E06}"/>
    <hyperlink ref="G71" r:id="rId5" xr:uid="{9B87CC0C-C4D1-473F-B960-2E23DC4233CE}"/>
    <hyperlink ref="G87" r:id="rId6" xr:uid="{49603BDA-963C-47E8-88B2-422863668046}"/>
    <hyperlink ref="G89" r:id="rId7" xr:uid="{1D0C8EE7-036D-433C-946B-217E0855AFB5}"/>
  </hyperlinks>
  <pageMargins left="0.7" right="0.7" top="0.75" bottom="0.75" header="0.3" footer="0.3"/>
  <pageSetup orientation="portrait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content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C40 Cities Climate Leadership Group</dc:creator>
  <cp:keywords/>
  <dc:description/>
  <cp:lastModifiedBy>Sujitra Boonjun</cp:lastModifiedBy>
  <dcterms:created xsi:type="dcterms:W3CDTF">2019-01-17T18:20:27Z</dcterms:created>
  <dcterms:modified xsi:type="dcterms:W3CDTF">2023-12-28T08:15:05Z</dcterms:modified>
  <cp:category/>
</cp:coreProperties>
</file>