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reagycom.sharepoint.com/sites/CityInventoryandActionplan/Shared Documents/Chachoengsao/03 Deliverables/RISK PROFILE &amp; ADAP PLAN/"/>
    </mc:Choice>
  </mc:AlternateContent>
  <xr:revisionPtr revIDLastSave="179" documentId="13_ncr:1_{D1867899-ED8F-4102-B2C8-348A5249D10B}" xr6:coauthVersionLast="47" xr6:coauthVersionMax="47" xr10:uidLastSave="{D60742CE-A384-4B97-927D-B5BC8C391E09}"/>
  <bookViews>
    <workbookView xWindow="-108" yWindow="-108" windowWidth="23256" windowHeight="12456" xr2:uid="{9389B73D-DAB0-4742-BDB7-A3B10516D96F}"/>
  </bookViews>
  <sheets>
    <sheet name="content checklist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<sst xmlns="http://schemas.openxmlformats.org/spreadsheetml/2006/main" count="167" uniqueCount="95">
  <si>
    <t>ชื่อโครงการ</t>
  </si>
  <si>
    <t>ข้อวิจารณ์/บทสรุป</t>
  </si>
  <si>
    <t>ผู้ประเมิน</t>
  </si>
  <si>
    <t>ปีที่ประเมิน</t>
  </si>
  <si>
    <t>ขอบเขต</t>
  </si>
  <si>
    <t>ลักษณะการมีอยู่ของข้อมูล</t>
  </si>
  <si>
    <t>ปรับปรุงจาก C40 CHECKLIST</t>
  </si>
  <si>
    <t>ไม่มีข้อมูล</t>
  </si>
  <si>
    <t>ข้อมูลจำกัด</t>
  </si>
  <si>
    <t>มีข้อมูล</t>
  </si>
  <si>
    <t>แหล่งที่มาของข้อมูล</t>
  </si>
  <si>
    <t>หมายเหตุ</t>
  </si>
  <si>
    <t>1. บทนำและข้อมูลทั่วไป</t>
  </si>
  <si>
    <t>#จำเป็นต้องมี</t>
  </si>
  <si>
    <t>ขอบเขตการประเมินครอบคลุมพื้นที่จังหวัดหรือมากกว่า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</si>
  <si>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</si>
  <si>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</si>
  <si>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มีส่วนของอภิธานศัพท์ (Glossary)</t>
  </si>
  <si>
    <t>มีการจัดตั้งผู้ทำการประเมินและคณะทำงาน</t>
  </si>
  <si>
    <t>#แนวปฏิบัติที่เป็นเลิศ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</si>
  <si>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</si>
  <si>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</si>
  <si>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</si>
  <si>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</si>
  <si>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</si>
  <si>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</si>
  <si>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</si>
  <si>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</si>
  <si>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2.2. บริบทด้านสิ่งแวดล้อมและแนวโน้มการเปลี่ยนแปลง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</si>
  <si>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</si>
  <si>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</si>
  <si>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</si>
  <si>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</si>
  <si>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</si>
  <si>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</si>
  <si>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2.3. ภาวะภัยจากสภาพภูมิอากาศที่รุนแรงในอดีต</t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</si>
  <si>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</si>
  <si>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</si>
  <si>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</si>
  <si>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</si>
  <si>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</si>
  <si>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</si>
  <si>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</si>
  <si>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</si>
  <si>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</si>
  <si>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</si>
  <si>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</si>
  <si>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</si>
  <si>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</si>
  <si>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</si>
  <si>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</si>
  <si>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3.2. ความสามารถในการปรับตัว (Adaptive Capacity)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</si>
  <si>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</si>
  <si>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</si>
  <si>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</si>
  <si>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</si>
  <si>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</si>
  <si>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</si>
  <si>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</si>
  <si>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</si>
  <si>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</si>
  <si>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</si>
  <si>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</si>
  <si>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เอกสารอ้างอิง</t>
  </si>
  <si>
    <t>เอกสารอ้างอิงลำดับที่</t>
  </si>
  <si>
    <t>ลิงค์ (ถ้ามี)</t>
  </si>
  <si>
    <t>1. TOTR 2019</t>
  </si>
  <si>
    <t>ผู้แต่ง 2019. หัวข้อ. สำนักพิมพ์.</t>
  </si>
  <si>
    <t>Main document used in this analysis.</t>
  </si>
  <si>
    <t>www.link.com</t>
  </si>
  <si>
    <t>ไฟล์ excel ที่ 1 ข้อมูลพื้นฐานของพื้นที่</t>
  </si>
  <si>
    <t>ไฟล์ excel ที่ 1 ข้อมูลพื้นฐานของพื้นที่ / ไฟล์ (Draft) Risk Profile</t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</si>
  <si>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จังหวัดฉะเชิงเทรา</t>
  </si>
  <si>
    <t>บริษัท เดอะ ครีเอจี้ จำกัด</t>
  </si>
  <si>
    <t>มีจำนวนประชากร การกระจายตัวตามช่วงอายุ ความหนาแน่นประชากร รายได้เฉลี่ยต่อครัวเรือน เขตการปกครอง อัตราการเปลี่ยนแปลงของประชากร</t>
  </si>
  <si>
    <t>อ้างอิงแหล่งที่มาอย่างครบถ้วนภายในเล่มรายงานฉบับสมบูรณ์</t>
  </si>
  <si>
    <t>จังหวัดฉะเชิงเทรา</t>
  </si>
  <si>
    <t xml:space="preserve">การประชุมคณะทำงานของจังหวัดฯ </t>
  </si>
  <si>
    <t>มีคณะทำงานด้านการเปลี่ยนแปลงสภาพภูมิอากาศภายในจังหวัด</t>
  </si>
  <si>
    <t>รายงานฉบับสมบูรณ์</t>
  </si>
  <si>
    <t>บทนำ ภายในรายงานฉบับสมบูรณ์</t>
  </si>
  <si>
    <t>มีการอธิบายอธิบายอภิธานศัพท์ที่เกี่ยวข้องไว้ภายในเล่มรายงานฉบับสมบูรณ์</t>
  </si>
  <si>
    <t xml:space="preserve">แผนพัฒนาจังหวัดฉะเชิงเทรา 
(พ.ศ. 2566 – 2570) ฉบับทบทวน ประจำปีงบประมาณ พ.ศ. 2566 </t>
  </si>
  <si>
    <t>ในรายงานพูดถึงภาพรวมภัยที่เกิดขึ้นจาก อุทกภัย วาตภัย อัคคีภัย ช้างป่า และอื่นๆ ที่เกี่ยวข้อง และมีในส่วนการวิเคราะห์ข้อมูลระดับความรุนแรงของผลกระทบจากวาตภัย</t>
  </si>
  <si>
    <t>รายละเอียดภายในเล่มรายงานฉบับสมบูรณ์</t>
  </si>
  <si>
    <t xml:space="preserve">บทที่ 9 ภายในเล่มรายงานฉบับสมบูรณ์ และมีการทำ Impact Chain analysis </t>
  </si>
  <si>
    <t>1) ความร้อน 2) น้ำท่วม 3) น้ำแล้ง ในระดับ RCP 4.5 และ 8.5</t>
  </si>
  <si>
    <t xml:space="preserve">1) แผนที่แสดงความหนาแน่นประชากร ใช้ข้อมูลจาก Infrastructure Risk Assessment (infrastructureresilience.org)
2) พื้นที่การเกษตร ป่าไม้ และโรงงานอุตสาหกรรมที่เกี่ยวข้องกับการเกษตรใช้ข้อมูลจาก Agri-Map ของกระทรวงเกษตรและสหกรณ์ (moac.go.th)
3) เขตนิคมอุตสาหกรรมใช้ข้อมูลจาก google map
4) แผนที่ระบุพื้นที่ที่ได้รับความอันตรายด้านความร้อนจากการคาดการณ์ในอนาคต ใช้ข้อมูลจาก Climate Analytics — Climate Impact Explorer 
5) แผนที่ระบุพื้นที่ที่ได้รับความอันตรายด้านน้ำท่วมและความเครียดน้ำ  จากการคาดการณ์ในอนาคต ใช้ข้อมูลจาก Aqueduct Water Risk Atlas (wri.org) </t>
  </si>
  <si>
    <t xml:space="preserve">รายงานถึงภาพรวมภัยที่เกิดขึ้นจาก อุทกภัย วาตภัย อัคคีภัย ช้างป่า และอื่นๆ ที่เกี่ยวข้อง </t>
  </si>
  <si>
    <t>รายงานถึงภาพรวมกลไกการเปิดรับภัยทั้ง 4 ด้าน คือ ประชากร พื้นที่การเกษตร ป่าไม้ โรงงานอุตสาหกรรม</t>
  </si>
  <si>
    <t>รายงานในเชิงอำเภอของภายในจังหวัดฉะเชิงเทราที่จะได้รับผลกระทบ</t>
  </si>
  <si>
    <t xml:space="preserve">อธิบายภาพรวมของความหมายในการปรับตัว และผลของการลงพื้นที่สำรวจและรวบรวมความเห็นจากหน่วยงานที่เกี่ยวข้องในพื้นที่ ซึ่งครอบคลุมถึงความอันตราย กลไกการเปิดรับภัย ผลกระทบ และความสามารถในการปรับตัว </t>
  </si>
  <si>
    <t>อธิบายแนวโน้มความรุนแรงของผลกระทบที่จะเกิดขึ้นในรายอำเภอของจังหวัดฉะเชิงเทรา</t>
  </si>
  <si>
    <t>อธิบายภาพรวมของข้อมูลที่ใช้ในการประเมินความเสี่ยง</t>
  </si>
  <si>
    <t>ระบุความเสี่ยงตามลำดับความสำคัญของกลไกเปิดรับภัย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</si>
</sst>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&quot;R&quot;\ * #,##0.00_ ;_ &quot;R&quot;\ * \-#,##0.00_ ;_ &quot;R&quot;\ * &quot;-&quot;??_ ;_ @_ "/>
  </numFmts>
  <fonts count="1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5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87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46" zoomScale="70" zoomScaleNormal="70" workbookViewId="0">
      <selection activeCell="G55" sqref="G55"/>
    </sheetView>
  </sheetViews>
  <sheetFormatPr defaultColWidth="11.08984375" defaultRowHeight="15"/>
  <cols>
    <col min="1" max="1" width="22.08984375" style="29" customWidth="1"/>
    <col min="2" max="2" width="88.6328125" style="29" customWidth="1"/>
    <col min="3" max="3" width="10.6328125" style="28" customWidth="1"/>
    <col min="4" max="4" width="11.36328125" style="28" customWidth="1"/>
    <col min="5" max="5" width="10.36328125" style="28" customWidth="1"/>
    <col min="6" max="6" width="20.6328125" style="29" customWidth="1"/>
    <col min="7" max="7" width="64.6328125" style="27" customWidth="1"/>
    <col min="8" max="16384" width="11.08984375" style="2"/>
  </cols>
  <sheetData>
    <row r="1" spans="1:7" ht="42" customHeight="1">
      <c r="A1" s="30" t="s">
        <v>0</v>
      </c>
      <c r="B1" s="1" t="s">
        <v>72</v>
      </c>
      <c r="C1" s="61" t="s">
        <v>1</v>
      </c>
      <c r="D1" s="62"/>
      <c r="E1" s="62"/>
      <c r="F1" s="62"/>
      <c r="G1" s="63"/>
    </row>
    <row r="2" spans="1:7" ht="42" customHeight="1">
      <c r="A2" s="30" t="s">
        <v>2</v>
      </c>
      <c r="B2" s="1" t="s">
        <v>73</v>
      </c>
      <c r="C2" s="64"/>
      <c r="D2" s="65"/>
      <c r="E2" s="65"/>
      <c r="F2" s="65"/>
      <c r="G2" s="66"/>
    </row>
    <row r="3" spans="1:7" ht="42" customHeight="1">
      <c r="A3" s="30" t="s">
        <v>3</v>
      </c>
      <c r="B3" s="78">
        <v>2566</v>
      </c>
      <c r="C3" s="67"/>
      <c r="D3" s="68"/>
      <c r="E3" s="68"/>
      <c r="F3" s="68"/>
      <c r="G3" s="69"/>
    </row>
    <row r="4" spans="1:7" ht="21.9" customHeight="1">
      <c r="A4" s="31" t="s">
        <v>4</v>
      </c>
      <c r="B4" s="3"/>
      <c r="C4" s="67"/>
      <c r="D4" s="68"/>
      <c r="E4" s="68"/>
      <c r="F4" s="68"/>
      <c r="G4" s="69"/>
    </row>
    <row r="5" spans="1:7" ht="15.6">
      <c r="A5" s="32"/>
      <c r="B5" s="4"/>
      <c r="C5" s="75" t="s">
        <v>5</v>
      </c>
      <c r="D5" s="76"/>
      <c r="E5" s="77"/>
      <c r="F5" s="5"/>
      <c r="G5" s="4"/>
    </row>
    <row r="6" spans="1:7" ht="15.6">
      <c r="A6" s="70" t="s">
        <v>6</v>
      </c>
      <c r="B6" s="71"/>
      <c r="C6" s="33" t="s">
        <v>7</v>
      </c>
      <c r="D6" s="6" t="s">
        <v>8</v>
      </c>
      <c r="E6" s="7" t="s">
        <v>9</v>
      </c>
      <c r="F6" s="8" t="s">
        <v>10</v>
      </c>
      <c r="G6" s="9" t="s">
        <v>11</v>
      </c>
    </row>
    <row r="7" spans="1:7" ht="21.9" customHeight="1">
      <c r="A7" s="72" t="s">
        <v>12</v>
      </c>
      <c r="B7" s="73"/>
      <c r="C7" s="46"/>
      <c r="D7" s="46"/>
      <c r="E7" s="46"/>
      <c r="F7" s="73"/>
      <c r="G7" s="74"/>
    </row>
    <row r="8" spans="1:7">
      <c r="A8" s="54" t="s">
        <v>13</v>
      </c>
      <c r="B8" s="10" t="s">
        <v>14</v>
      </c>
      <c r="C8" s="11"/>
      <c r="D8" s="12"/>
      <c r="E8" s="12" t="s">
        <v>9</v>
      </c>
      <c r="F8" s="13" t="s">
        <v>76</v>
      </c>
      <c r="G8" s="14"/>
    </row>
    <row r="9" spans="1:7" ht="45">
      <c r="A9" s="60"/>
      <c r="B9" s="10" t="s">
        <v>15</v>
      </c>
      <c r="C9" s="11"/>
      <c r="D9" s="12"/>
      <c r="E9" s="79" t="s">
        <v>9</v>
      </c>
      <c r="F9" s="41" t="s">
        <v>75</v>
      </c>
      <c r="G9" s="14"/>
    </row>
    <row r="10" spans="1:7" ht="30">
      <c r="A10" s="60"/>
      <c r="B10" s="10" t="s">
        <v>16</v>
      </c>
      <c r="C10" s="35"/>
      <c r="D10" s="12"/>
      <c r="E10" s="12" t="s">
        <v>9</v>
      </c>
      <c r="F10" s="41" t="s">
        <v>77</v>
      </c>
      <c r="G10" s="14"/>
    </row>
    <row r="11" spans="1:7" ht="60">
      <c r="A11" s="60"/>
      <c r="B11" s="10" t="s">
        <v>17</v>
      </c>
      <c r="C11" s="11"/>
      <c r="D11" s="12" t="s">
        <v>8</v>
      </c>
      <c r="E11" s="12"/>
      <c r="F11" s="41" t="s">
        <v>81</v>
      </c>
      <c r="G11" s="14"/>
    </row>
    <row r="12" spans="1:7" ht="45">
      <c r="A12" s="55"/>
      <c r="B12" s="10" t="s">
        <v>18</v>
      </c>
      <c r="C12" s="11"/>
      <c r="D12" s="12"/>
      <c r="E12" s="12" t="s">
        <v>9</v>
      </c>
      <c r="F12" s="41" t="s">
        <v>78</v>
      </c>
      <c r="G12" s="14"/>
    </row>
    <row r="13" spans="1:7">
      <c r="A13" s="60" t="s">
        <v>19</v>
      </c>
      <c r="B13" s="10" t="s">
        <v>20</v>
      </c>
      <c r="C13" s="11"/>
      <c r="D13" s="12"/>
      <c r="E13" s="12" t="s">
        <v>9</v>
      </c>
      <c r="F13" s="13" t="s">
        <v>79</v>
      </c>
      <c r="G13" s="14"/>
    </row>
    <row r="14" spans="1:7">
      <c r="A14" s="55"/>
      <c r="B14" s="10" t="s">
        <v>21</v>
      </c>
      <c r="C14" s="11"/>
      <c r="D14" s="12"/>
      <c r="E14" s="12" t="s">
        <v>9</v>
      </c>
      <c r="F14" s="13" t="s">
        <v>79</v>
      </c>
      <c r="G14" s="14"/>
    </row>
    <row r="15" spans="1:7" ht="21" customHeight="1">
      <c r="A15" s="45" t="s">
        <v>22</v>
      </c>
      <c r="B15" s="46"/>
      <c r="C15" s="46"/>
      <c r="D15" s="46"/>
      <c r="E15" s="46"/>
      <c r="F15" s="46"/>
      <c r="G15" s="47"/>
    </row>
    <row r="16" spans="1:7" ht="24" customHeight="1">
      <c r="A16" s="57" t="s">
        <v>23</v>
      </c>
      <c r="B16" s="58"/>
      <c r="C16" s="58"/>
      <c r="D16" s="58"/>
      <c r="E16" s="58"/>
      <c r="F16" s="58"/>
      <c r="G16" s="59"/>
    </row>
    <row r="17" spans="1:7" ht="42" customHeight="1">
      <c r="A17" s="34" t="s">
        <v>13</v>
      </c>
      <c r="B17" s="15" t="s">
        <v>24</v>
      </c>
      <c r="C17" s="11"/>
      <c r="D17" s="12"/>
      <c r="E17" s="12" t="s">
        <v>9</v>
      </c>
      <c r="F17" s="41" t="s">
        <v>70</v>
      </c>
      <c r="G17" s="14"/>
    </row>
    <row r="18" spans="1:7" ht="30">
      <c r="A18" s="54" t="s">
        <v>19</v>
      </c>
      <c r="B18" s="10" t="s">
        <v>25</v>
      </c>
      <c r="C18" s="11"/>
      <c r="D18" s="12"/>
      <c r="E18" s="12" t="s">
        <v>9</v>
      </c>
      <c r="F18" s="41" t="s">
        <v>70</v>
      </c>
      <c r="G18" s="14" t="s">
        <v>74</v>
      </c>
    </row>
    <row r="19" spans="1:7" ht="69.599999999999994" customHeight="1">
      <c r="A19" s="60"/>
      <c r="B19" s="10" t="s">
        <v>26</v>
      </c>
      <c r="C19" s="11" t="s">
        <v>7</v>
      </c>
      <c r="D19" s="12"/>
      <c r="E19" s="12"/>
      <c r="F19" s="13"/>
      <c r="G19" s="14"/>
    </row>
    <row r="20" spans="1:7" ht="48.6" customHeight="1">
      <c r="A20" s="55"/>
      <c r="B20" s="10" t="s">
        <v>27</v>
      </c>
      <c r="C20" s="11" t="s">
        <v>7</v>
      </c>
      <c r="D20" s="12"/>
      <c r="E20" s="12"/>
      <c r="F20" s="13"/>
      <c r="G20" s="14"/>
    </row>
    <row r="21" spans="1:7" ht="20.399999999999999" customHeight="1">
      <c r="A21" s="57" t="s">
        <v>28</v>
      </c>
      <c r="B21" s="58"/>
      <c r="C21" s="58"/>
      <c r="D21" s="58"/>
      <c r="E21" s="58"/>
      <c r="F21" s="58"/>
      <c r="G21" s="59"/>
    </row>
    <row r="22" spans="1:7" ht="51.6" customHeight="1">
      <c r="A22" s="54" t="s">
        <v>13</v>
      </c>
      <c r="B22" s="10" t="s">
        <v>29</v>
      </c>
      <c r="C22" s="11"/>
      <c r="D22" s="12"/>
      <c r="E22" s="12" t="s">
        <v>9</v>
      </c>
      <c r="F22" s="41" t="s">
        <v>71</v>
      </c>
      <c r="G22" s="14"/>
    </row>
    <row r="23" spans="1:7" ht="50.4" customHeight="1">
      <c r="A23" s="55"/>
      <c r="B23" s="10" t="s">
        <v>30</v>
      </c>
      <c r="C23" s="11"/>
      <c r="D23" s="12"/>
      <c r="E23" s="12" t="s">
        <v>9</v>
      </c>
      <c r="F23" s="41" t="s">
        <v>71</v>
      </c>
      <c r="G23" s="14"/>
    </row>
    <row r="24" spans="1:7" ht="48.6" customHeight="1">
      <c r="A24" s="54" t="s">
        <v>19</v>
      </c>
      <c r="B24" s="10" t="s">
        <v>31</v>
      </c>
      <c r="C24" s="11"/>
      <c r="D24" s="12"/>
      <c r="E24" s="12" t="s">
        <v>9</v>
      </c>
      <c r="F24" s="41" t="s">
        <v>80</v>
      </c>
      <c r="G24" s="14"/>
    </row>
    <row r="25" spans="1:7" ht="62.4" customHeight="1">
      <c r="A25" s="60"/>
      <c r="B25" s="10" t="s">
        <v>32</v>
      </c>
      <c r="C25" s="11" t="s">
        <v>7</v>
      </c>
      <c r="D25" s="12"/>
      <c r="E25" s="12"/>
      <c r="F25" s="13"/>
      <c r="G25" s="14"/>
    </row>
    <row r="26" spans="1:7" ht="27.9" customHeight="1">
      <c r="A26" s="60"/>
      <c r="B26" s="10" t="s">
        <v>33</v>
      </c>
      <c r="C26" s="11" t="s">
        <v>7</v>
      </c>
      <c r="D26" s="12"/>
      <c r="E26" s="12"/>
      <c r="F26" s="13"/>
      <c r="G26" s="14"/>
    </row>
    <row r="27" spans="1:7" ht="22.5" customHeight="1">
      <c r="A27" s="55"/>
      <c r="B27" s="10" t="s">
        <v>34</v>
      </c>
      <c r="C27" s="11" t="s">
        <v>7</v>
      </c>
      <c r="D27" s="12"/>
      <c r="E27" s="12"/>
      <c r="F27" s="13"/>
      <c r="G27" s="14"/>
    </row>
    <row r="28" spans="1:7" ht="21.6" customHeight="1">
      <c r="A28" s="57" t="s">
        <v>35</v>
      </c>
      <c r="B28" s="58"/>
      <c r="C28" s="58"/>
      <c r="D28" s="58"/>
      <c r="E28" s="58"/>
      <c r="F28" s="58"/>
      <c r="G28" s="59"/>
    </row>
    <row r="29" spans="1:7" ht="85.8" customHeight="1">
      <c r="A29" s="56" t="s">
        <v>13</v>
      </c>
      <c r="B29" s="36" t="s">
        <v>36</v>
      </c>
      <c r="C29" s="11"/>
      <c r="D29" s="12" t="s">
        <v>8</v>
      </c>
      <c r="E29" s="12"/>
      <c r="F29" s="41" t="s">
        <v>82</v>
      </c>
      <c r="G29" s="14"/>
    </row>
    <row r="30" spans="1:7" ht="81.599999999999994" customHeight="1">
      <c r="A30" s="56"/>
      <c r="B30" s="36" t="s">
        <v>37</v>
      </c>
      <c r="C30" s="11"/>
      <c r="D30" s="12" t="s">
        <v>8</v>
      </c>
      <c r="E30" s="12"/>
      <c r="F30" s="41" t="s">
        <v>82</v>
      </c>
      <c r="G30" s="14"/>
    </row>
    <row r="31" spans="1:7" ht="81" customHeight="1">
      <c r="A31" s="56"/>
      <c r="B31" s="36" t="s">
        <v>38</v>
      </c>
      <c r="C31" s="11"/>
      <c r="D31" s="12" t="s">
        <v>8</v>
      </c>
      <c r="E31" s="12"/>
      <c r="F31" s="41" t="s">
        <v>82</v>
      </c>
      <c r="G31" s="14" t="s">
        <v>83</v>
      </c>
    </row>
    <row r="32" spans="1:7" ht="80.400000000000006" customHeight="1">
      <c r="A32" s="56"/>
      <c r="B32" s="36" t="s">
        <v>39</v>
      </c>
      <c r="C32" s="11"/>
      <c r="D32" s="12" t="s">
        <v>8</v>
      </c>
      <c r="E32" s="12"/>
      <c r="F32" s="41" t="s">
        <v>82</v>
      </c>
      <c r="G32" s="14" t="s">
        <v>88</v>
      </c>
    </row>
    <row r="33" spans="1:7" ht="43.5" customHeight="1">
      <c r="A33" s="37" t="s">
        <v>19</v>
      </c>
      <c r="B33" s="36" t="s">
        <v>40</v>
      </c>
      <c r="C33" s="11" t="s">
        <v>7</v>
      </c>
      <c r="D33" s="12"/>
      <c r="E33" s="12"/>
      <c r="F33" s="13"/>
      <c r="G33" s="38"/>
    </row>
    <row r="34" spans="1:7" ht="24" customHeight="1">
      <c r="A34" s="45" t="s">
        <v>41</v>
      </c>
      <c r="B34" s="46"/>
      <c r="C34" s="46"/>
      <c r="D34" s="46"/>
      <c r="E34" s="46"/>
      <c r="F34" s="46"/>
      <c r="G34" s="47"/>
    </row>
    <row r="35" spans="1:7" ht="20.399999999999999" customHeight="1">
      <c r="A35" s="57" t="s">
        <v>42</v>
      </c>
      <c r="B35" s="58"/>
      <c r="C35" s="58"/>
      <c r="D35" s="58"/>
      <c r="E35" s="58"/>
      <c r="F35" s="58"/>
      <c r="G35" s="59"/>
    </row>
    <row r="36" spans="1:7" ht="34.200000000000003" customHeight="1">
      <c r="A36" s="56" t="s">
        <v>13</v>
      </c>
      <c r="B36" s="10" t="s">
        <v>43</v>
      </c>
      <c r="C36" s="11"/>
      <c r="D36" s="12"/>
      <c r="E36" s="12" t="s">
        <v>9</v>
      </c>
      <c r="F36" s="41" t="s">
        <v>84</v>
      </c>
      <c r="G36" s="14" t="s">
        <v>85</v>
      </c>
    </row>
    <row r="37" spans="1:7" ht="30.6">
      <c r="A37" s="56"/>
      <c r="B37" s="36" t="s">
        <v>44</v>
      </c>
      <c r="C37" s="11"/>
      <c r="D37" s="12"/>
      <c r="E37" s="12" t="s">
        <v>9</v>
      </c>
      <c r="F37" s="41" t="s">
        <v>84</v>
      </c>
      <c r="G37" s="14" t="s">
        <v>86</v>
      </c>
    </row>
    <row r="38" spans="1:7" ht="150.6" customHeight="1">
      <c r="A38" s="56"/>
      <c r="B38" s="81" t="s">
        <v>45</v>
      </c>
      <c r="C38" s="11"/>
      <c r="D38" s="12"/>
      <c r="E38" s="12" t="s">
        <v>9</v>
      </c>
      <c r="F38" s="80" t="s">
        <v>84</v>
      </c>
      <c r="G38" s="14" t="s">
        <v>87</v>
      </c>
    </row>
    <row r="39" spans="1:7" ht="50.1" customHeight="1">
      <c r="A39" s="56"/>
      <c r="B39" s="82" t="s">
        <v>46</v>
      </c>
      <c r="C39" s="11"/>
      <c r="D39" s="12" t="s">
        <v>8</v>
      </c>
      <c r="E39" s="12"/>
      <c r="F39" s="80" t="s">
        <v>84</v>
      </c>
      <c r="G39" s="14" t="s">
        <v>89</v>
      </c>
    </row>
    <row r="40" spans="1:7" ht="44.4" customHeight="1">
      <c r="A40" s="56"/>
      <c r="B40" s="81" t="s">
        <v>47</v>
      </c>
      <c r="C40" s="11"/>
      <c r="D40" s="12" t="s">
        <v>8</v>
      </c>
      <c r="E40" s="12"/>
      <c r="F40" s="80" t="s">
        <v>84</v>
      </c>
      <c r="G40" s="14" t="s">
        <v>90</v>
      </c>
    </row>
    <row r="41" spans="1:7" ht="30">
      <c r="A41" s="54" t="s">
        <v>19</v>
      </c>
      <c r="B41" s="10" t="s">
        <v>48</v>
      </c>
      <c r="C41" s="11" t="s">
        <v>7</v>
      </c>
      <c r="D41" s="12"/>
      <c r="E41" s="12"/>
      <c r="F41" s="13"/>
      <c r="G41" s="14"/>
    </row>
    <row r="42" spans="1:7" ht="42.6" customHeight="1">
      <c r="A42" s="60"/>
      <c r="B42" s="10" t="s">
        <v>49</v>
      </c>
      <c r="C42" s="11" t="s">
        <v>7</v>
      </c>
      <c r="D42" s="12"/>
      <c r="E42" s="12"/>
      <c r="F42" s="80"/>
      <c r="G42" s="14"/>
    </row>
    <row r="43" spans="1:7" ht="30">
      <c r="A43" s="55"/>
      <c r="B43" s="10" t="s">
        <v>50</v>
      </c>
      <c r="C43" s="11" t="s">
        <v>7</v>
      </c>
      <c r="D43" s="12"/>
      <c r="E43" s="12"/>
      <c r="F43" s="13"/>
    </row>
    <row r="44" spans="1:7" ht="23.1" customHeight="1">
      <c r="A44" s="57" t="s">
        <v>51</v>
      </c>
      <c r="B44" s="58"/>
      <c r="C44" s="58"/>
      <c r="D44" s="58"/>
      <c r="E44" s="58"/>
      <c r="F44" s="58"/>
      <c r="G44" s="59"/>
    </row>
    <row r="45" spans="1:7" ht="30">
      <c r="A45" s="54" t="s">
        <v>13</v>
      </c>
      <c r="B45" s="10" t="s">
        <v>52</v>
      </c>
      <c r="C45" s="11"/>
      <c r="D45" s="12" t="s">
        <v>8</v>
      </c>
      <c r="E45" s="12"/>
      <c r="F45" s="80" t="s">
        <v>84</v>
      </c>
      <c r="G45" s="83" t="s">
        <v>91</v>
      </c>
    </row>
    <row r="46" spans="1:7" ht="30">
      <c r="A46" s="55"/>
      <c r="B46" s="10" t="s">
        <v>53</v>
      </c>
      <c r="C46" s="11"/>
      <c r="D46" s="12" t="s">
        <v>8</v>
      </c>
      <c r="E46" s="12"/>
      <c r="F46" s="80" t="s">
        <v>84</v>
      </c>
      <c r="G46" s="84"/>
    </row>
    <row r="47" spans="1:7">
      <c r="A47" s="54" t="s">
        <v>19</v>
      </c>
      <c r="B47" s="10" t="s">
        <v>54</v>
      </c>
      <c r="C47" s="11" t="s">
        <v>7</v>
      </c>
      <c r="D47" s="12"/>
      <c r="E47" s="12"/>
      <c r="F47" s="13"/>
      <c r="G47" s="14"/>
    </row>
    <row r="48" spans="1:7">
      <c r="A48" s="55"/>
      <c r="B48" s="10" t="s">
        <v>55</v>
      </c>
      <c r="C48" s="11" t="s">
        <v>7</v>
      </c>
      <c r="D48" s="12"/>
      <c r="E48" s="12"/>
      <c r="F48" s="13"/>
      <c r="G48" s="14"/>
    </row>
    <row r="49" spans="1:7" ht="23.1" customHeight="1">
      <c r="A49" s="45" t="s">
        <v>56</v>
      </c>
      <c r="B49" s="46"/>
      <c r="C49" s="46"/>
      <c r="D49" s="46"/>
      <c r="E49" s="46"/>
      <c r="F49" s="46"/>
      <c r="G49" s="47"/>
    </row>
    <row r="50" spans="1:7" ht="39.6" customHeight="1">
      <c r="A50" s="54" t="s">
        <v>13</v>
      </c>
      <c r="B50" s="40" t="s">
        <v>57</v>
      </c>
      <c r="C50" s="39"/>
      <c r="D50" s="39"/>
      <c r="E50" s="12" t="s">
        <v>9</v>
      </c>
      <c r="F50" s="80" t="s">
        <v>84</v>
      </c>
      <c r="G50" s="14" t="s">
        <v>92</v>
      </c>
    </row>
    <row r="51" spans="1:7" ht="39.6" customHeight="1">
      <c r="A51" s="55"/>
      <c r="B51" s="40" t="s">
        <v>58</v>
      </c>
      <c r="C51" s="39"/>
      <c r="D51" s="12" t="s">
        <v>8</v>
      </c>
      <c r="E51" s="39"/>
      <c r="F51" s="80" t="s">
        <v>84</v>
      </c>
      <c r="G51" s="14" t="s">
        <v>93</v>
      </c>
    </row>
    <row r="52" spans="1:7" ht="46.5" customHeight="1">
      <c r="A52" s="56" t="s">
        <v>19</v>
      </c>
      <c r="B52" s="10" t="s">
        <v>59</v>
      </c>
      <c r="C52" s="11" t="s">
        <v>7</v>
      </c>
      <c r="D52" s="12"/>
      <c r="E52" s="12"/>
      <c r="F52" s="13"/>
      <c r="G52" s="14"/>
    </row>
    <row r="53" spans="1:7" ht="30">
      <c r="A53" s="56"/>
      <c r="B53" s="10" t="s">
        <v>60</v>
      </c>
      <c r="C53" s="11"/>
      <c r="D53" s="12"/>
      <c r="E53" s="12" t="s">
        <v>9</v>
      </c>
      <c r="F53" s="80" t="s">
        <v>84</v>
      </c>
      <c r="G53" s="14" t="s">
        <v>94</v>
      </c>
    </row>
    <row r="54" spans="1:7" ht="30">
      <c r="A54" s="56"/>
      <c r="B54" s="10" t="s">
        <v>61</v>
      </c>
      <c r="C54" s="11" t="s">
        <v>7</v>
      </c>
      <c r="D54" s="12"/>
      <c r="E54" s="12"/>
      <c r="F54" s="13"/>
      <c r="G54" s="14"/>
    </row>
    <row r="55" spans="1:7" ht="30">
      <c r="A55" s="56"/>
      <c r="B55" s="10" t="s">
        <v>62</v>
      </c>
      <c r="C55" s="11" t="s">
        <v>7</v>
      </c>
      <c r="D55" s="12"/>
      <c r="E55" s="12"/>
      <c r="F55" s="13"/>
      <c r="G55" s="14"/>
    </row>
    <row r="56" spans="1:7" ht="19.5" customHeight="1">
      <c r="A56" s="45" t="s">
        <v>63</v>
      </c>
      <c r="B56" s="46"/>
      <c r="C56" s="46"/>
      <c r="D56" s="46"/>
      <c r="E56" s="46"/>
      <c r="F56" s="46"/>
      <c r="G56" s="47"/>
    </row>
    <row r="57" spans="1:7" s="19" customFormat="1" ht="15.6">
      <c r="A57" s="16" t="s">
        <v>64</v>
      </c>
      <c r="B57" s="17" t="s">
        <v>63</v>
      </c>
      <c r="C57" s="48" t="s">
        <v>11</v>
      </c>
      <c r="D57" s="49"/>
      <c r="E57" s="49"/>
      <c r="F57" s="50"/>
      <c r="G57" s="18" t="s">
        <v>65</v>
      </c>
    </row>
    <row r="58" spans="1:7" s="22" customFormat="1" ht="15.6">
      <c r="A58" s="20" t="s">
        <v>66</v>
      </c>
      <c r="B58" s="21" t="s">
        <v>67</v>
      </c>
      <c r="C58" s="51" t="s">
        <v>68</v>
      </c>
      <c r="D58" s="52"/>
      <c r="E58" s="52"/>
      <c r="F58" s="53"/>
      <c r="G58" s="21" t="s">
        <v>69</v>
      </c>
    </row>
    <row r="59" spans="1:7">
      <c r="A59" s="12"/>
      <c r="B59" s="10"/>
      <c r="C59" s="42"/>
      <c r="D59" s="43"/>
      <c r="E59" s="43"/>
      <c r="F59" s="44"/>
      <c r="G59" s="14"/>
    </row>
    <row r="60" spans="1:7">
      <c r="A60" s="12"/>
      <c r="B60" s="10"/>
      <c r="C60" s="42"/>
      <c r="D60" s="43"/>
      <c r="E60" s="43"/>
      <c r="F60" s="44"/>
      <c r="G60" s="14"/>
    </row>
    <row r="61" spans="1:7">
      <c r="A61" s="12"/>
      <c r="B61" s="10"/>
      <c r="C61" s="42"/>
      <c r="D61" s="43"/>
      <c r="E61" s="43"/>
      <c r="F61" s="44"/>
      <c r="G61" s="14"/>
    </row>
    <row r="62" spans="1:7">
      <c r="A62" s="12"/>
      <c r="B62" s="10"/>
      <c r="C62" s="42"/>
      <c r="D62" s="43"/>
      <c r="E62" s="43"/>
      <c r="F62" s="44"/>
      <c r="G62" s="14"/>
    </row>
    <row r="63" spans="1:7">
      <c r="A63" s="12"/>
      <c r="B63" s="10"/>
      <c r="C63" s="42"/>
      <c r="D63" s="43"/>
      <c r="E63" s="43"/>
      <c r="F63" s="44"/>
      <c r="G63" s="14"/>
    </row>
    <row r="64" spans="1:7">
      <c r="A64" s="12"/>
      <c r="B64" s="10"/>
      <c r="C64" s="42"/>
      <c r="D64" s="43"/>
      <c r="E64" s="43"/>
      <c r="F64" s="44"/>
      <c r="G64" s="14"/>
    </row>
    <row r="65" spans="1:7">
      <c r="A65" s="12"/>
      <c r="B65" s="10"/>
      <c r="C65" s="42"/>
      <c r="D65" s="43"/>
      <c r="E65" s="43"/>
      <c r="F65" s="44"/>
      <c r="G65" s="14"/>
    </row>
    <row r="66" spans="1:7">
      <c r="A66" s="12"/>
      <c r="B66" s="10"/>
      <c r="C66" s="42"/>
      <c r="D66" s="43"/>
      <c r="E66" s="43"/>
      <c r="F66" s="44"/>
      <c r="G66" s="14"/>
    </row>
    <row r="67" spans="1:7">
      <c r="A67" s="12"/>
      <c r="B67" s="10"/>
      <c r="C67" s="42"/>
      <c r="D67" s="43"/>
      <c r="E67" s="43"/>
      <c r="F67" s="44"/>
      <c r="G67" s="14"/>
    </row>
    <row r="68" spans="1:7">
      <c r="A68" s="12"/>
      <c r="B68" s="10"/>
      <c r="C68" s="42"/>
      <c r="D68" s="43"/>
      <c r="E68" s="43"/>
      <c r="F68" s="44"/>
      <c r="G68" s="14"/>
    </row>
    <row r="69" spans="1:7">
      <c r="A69" s="12"/>
      <c r="B69" s="10"/>
      <c r="C69" s="42"/>
      <c r="D69" s="43"/>
      <c r="E69" s="43"/>
      <c r="F69" s="44"/>
      <c r="G69" s="14"/>
    </row>
    <row r="70" spans="1:7">
      <c r="A70" s="12"/>
      <c r="B70" s="10"/>
      <c r="C70" s="42"/>
      <c r="D70" s="43"/>
      <c r="E70" s="43"/>
      <c r="F70" s="44"/>
      <c r="G70" s="14"/>
    </row>
    <row r="71" spans="1:7">
      <c r="A71" s="12"/>
      <c r="B71" s="10"/>
      <c r="C71" s="42"/>
      <c r="D71" s="43"/>
      <c r="E71" s="43"/>
      <c r="F71" s="44"/>
      <c r="G71" s="14"/>
    </row>
    <row r="72" spans="1:7">
      <c r="A72" s="12"/>
      <c r="B72" s="10"/>
      <c r="C72" s="42"/>
      <c r="D72" s="43"/>
      <c r="E72" s="43"/>
      <c r="F72" s="44"/>
      <c r="G72" s="14"/>
    </row>
    <row r="73" spans="1:7">
      <c r="A73" s="12"/>
      <c r="B73" s="10"/>
      <c r="C73" s="42"/>
      <c r="D73" s="43"/>
      <c r="E73" s="43"/>
      <c r="F73" s="44"/>
      <c r="G73" s="14"/>
    </row>
    <row r="74" spans="1:7">
      <c r="A74" s="12"/>
      <c r="B74" s="10"/>
      <c r="C74" s="42"/>
      <c r="D74" s="43"/>
      <c r="E74" s="43"/>
      <c r="F74" s="44"/>
      <c r="G74" s="14"/>
    </row>
    <row r="75" spans="1:7" ht="15.6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 ht="15.6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 ht="15.6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7</v>
      </c>
    </row>
    <row r="203" spans="1:1">
      <c r="A203" s="29" t="s">
        <v>8</v>
      </c>
    </row>
    <row r="204" spans="1:1">
      <c r="A204" s="29" t="s">
        <v>9</v>
      </c>
    </row>
  </sheetData>
  <mergeCells count="45"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  <mergeCell ref="A35:G35"/>
    <mergeCell ref="A34:G34"/>
    <mergeCell ref="A52:A55"/>
    <mergeCell ref="A44:G44"/>
    <mergeCell ref="A41:A43"/>
    <mergeCell ref="A36:A40"/>
    <mergeCell ref="A45:A46"/>
    <mergeCell ref="A47:A48"/>
    <mergeCell ref="G45:G46"/>
    <mergeCell ref="A29:A32"/>
    <mergeCell ref="A21:G21"/>
    <mergeCell ref="A28:G28"/>
    <mergeCell ref="A16:G16"/>
    <mergeCell ref="A15:G15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1:D55">
    <cfRule type="cellIs" dxfId="2" priority="3" operator="equal">
      <formula>$A$203</formula>
    </cfRule>
  </conditionalFormatting>
  <conditionalFormatting sqref="E8:E14 E17:E20 E22:E27 E29:E33 E36:E43 E45:E48 E52:E55">
    <cfRule type="cellIs" dxfId="1" priority="2" operator="equal">
      <formula>$A$204</formula>
    </cfRule>
  </conditionalFormatting>
  <conditionalFormatting sqref="E50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29:D33 D51:D55 D22:D27 D36:D43" xr:uid="{E90958D0-3FB6-4659-9520-ADAB0BDC8DF1}">
      <formula1>$A$203</formula1>
    </dataValidation>
    <dataValidation type="list" showInputMessage="1" showErrorMessage="1" sqref="E52:E55 E8:E14 E36:E43 E22:E27 E29:E31 E17:E20 E45:E48 E50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F3619EA837B4C857154183AD0AF5F" ma:contentTypeVersion="14" ma:contentTypeDescription="Create a new document." ma:contentTypeScope="" ma:versionID="2c8e0df175c60471c9bb77e2079227e6">
  <xsd:schema xmlns:xsd="http://www.w3.org/2001/XMLSchema" xmlns:xs="http://www.w3.org/2001/XMLSchema" xmlns:p="http://schemas.microsoft.com/office/2006/metadata/properties" xmlns:ns2="8e65959f-92b2-450a-b82d-397ea8cb3d28" xmlns:ns3="383c7b2f-dd01-4847-8ac0-e9277983b251" targetNamespace="http://schemas.microsoft.com/office/2006/metadata/properties" ma:root="true" ma:fieldsID="06aaddeb850f23a51666755c81535b41" ns2:_="" ns3:_="">
    <xsd:import namespace="8e65959f-92b2-450a-b82d-397ea8cb3d28"/>
    <xsd:import namespace="383c7b2f-dd01-4847-8ac0-e9277983b2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5959f-92b2-450a-b82d-397ea8cb3d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1fca8af-9a21-4583-93fa-8abc923f82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c7b2f-dd01-4847-8ac0-e9277983b25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fcd8a04-6a9e-492a-b8da-21f008b2bc81}" ma:internalName="TaxCatchAll" ma:showField="CatchAllData" ma:web="383c7b2f-dd01-4847-8ac0-e9277983b2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65959f-92b2-450a-b82d-397ea8cb3d28">
      <Terms xmlns="http://schemas.microsoft.com/office/infopath/2007/PartnerControls"/>
    </lcf76f155ced4ddcb4097134ff3c332f>
    <TaxCatchAll xmlns="383c7b2f-dd01-4847-8ac0-e9277983b251" xsi:nil="true"/>
  </documentManagement>
</p:properties>
</file>

<file path=customXml/itemProps1.xml><?xml version="1.0" encoding="utf-8"?>
<ds:datastoreItem xmlns:ds="http://schemas.openxmlformats.org/officeDocument/2006/customXml" ds:itemID="{616794E4-D7B3-43E7-BE54-C37995F2BB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E1E850-1589-4BB9-970E-778D5FD417A0}"/>
</file>

<file path=customXml/itemProps3.xml><?xml version="1.0" encoding="utf-8"?>
<ds:datastoreItem xmlns:ds="http://schemas.openxmlformats.org/officeDocument/2006/customXml" ds:itemID="{E7F61506-2322-472F-B167-7AF0EB28A444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383c7b2f-dd01-4847-8ac0-e9277983b251"/>
    <ds:schemaRef ds:uri="http://purl.org/dc/dcmitype/"/>
    <ds:schemaRef ds:uri="http://purl.org/dc/terms/"/>
    <ds:schemaRef ds:uri="8e65959f-92b2-450a-b82d-397ea8cb3d28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Sorravis Lapbenjakul</cp:lastModifiedBy>
  <cp:revision/>
  <dcterms:created xsi:type="dcterms:W3CDTF">2019-01-17T18:20:27Z</dcterms:created>
  <dcterms:modified xsi:type="dcterms:W3CDTF">2024-04-04T04:15:30Z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0x010100C91F3619EA837B4C857154183AD0AF5F</vt:lpwstr>
  </property>
  <property fmtid="{D5CDD505-2E9C-101B-9397-08002B2CF9AE}" pid="3" name="MediaServiceImageTags">
    <vt:lpwstr/>
  </property>
</Properties>
</file>